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00 New Filing System from 1st July 2016\3. Governance\HIA\HIA Notifications\204.0 20190801\"/>
    </mc:Choice>
  </mc:AlternateContent>
  <bookViews>
    <workbookView xWindow="8040" yWindow="-45" windowWidth="19020" windowHeight="12405"/>
  </bookViews>
  <sheets>
    <sheet name="20190201 HIA Rate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T17" i="1" l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T2" i="1"/>
</calcChain>
</file>

<file path=xl/sharedStrings.xml><?xml version="1.0" encoding="utf-8"?>
<sst xmlns="http://schemas.openxmlformats.org/spreadsheetml/2006/main" count="117" uniqueCount="110">
  <si>
    <t>Commence date</t>
  </si>
  <si>
    <t>Name</t>
  </si>
  <si>
    <t>1#Adult (26-110)</t>
  </si>
  <si>
    <t>2#Child 1 (1-17)</t>
  </si>
  <si>
    <t>3#Child 2 (1-17)</t>
  </si>
  <si>
    <t>4#Child 3 (1-17)</t>
  </si>
  <si>
    <t>5#Child 4 (1-17)</t>
  </si>
  <si>
    <t>18#Young Adult (18-25)</t>
  </si>
  <si>
    <t>18#Young Adult (18-18)</t>
  </si>
  <si>
    <t>18#Young Adult (18-20)</t>
  </si>
  <si>
    <t>18#Young Adult (19-19)</t>
  </si>
  <si>
    <t>18#Young Adult (20-20)</t>
  </si>
  <si>
    <t>18#Young Adult (21-21)</t>
  </si>
  <si>
    <t>18#Young Adult (22-22)</t>
  </si>
  <si>
    <t>18#Young Adult (23-23)</t>
  </si>
  <si>
    <t>18#Young Adult (24-24)</t>
  </si>
  <si>
    <t>19#Newborn (0-0)</t>
  </si>
  <si>
    <t>Company Plan</t>
  </si>
  <si>
    <t>Company Plan Executive</t>
  </si>
  <si>
    <t>Company Plan Executive Excess</t>
  </si>
  <si>
    <t>Company Plan Extra</t>
  </si>
  <si>
    <t>Company Plan Extra Level 1</t>
  </si>
  <si>
    <t>Company Plan Extra Level 2</t>
  </si>
  <si>
    <t>Company Plan Extra Level 2 Excess</t>
  </si>
  <si>
    <t>Company Plan Extra Select</t>
  </si>
  <si>
    <t>Company Plan Plus Level 1</t>
  </si>
  <si>
    <t>Company Plan Plus Level 1.3</t>
  </si>
  <si>
    <t>Company Plan Plus Select</t>
  </si>
  <si>
    <t>Company Plan Starter</t>
  </si>
  <si>
    <t>Corporate Plan</t>
  </si>
  <si>
    <t>Family Plan Level 1</t>
  </si>
  <si>
    <t>Family Plan Plus Level 1</t>
  </si>
  <si>
    <t>First Plan Level 1</t>
  </si>
  <si>
    <t>First Plan Plus Level 1</t>
  </si>
  <si>
    <t>Forward Plan Level 1</t>
  </si>
  <si>
    <t>Health Access</t>
  </si>
  <si>
    <t>HealthPlus Access</t>
  </si>
  <si>
    <t>HealthPlus Choice</t>
  </si>
  <si>
    <t>HealthPlus Excess</t>
  </si>
  <si>
    <t>HealthPlus Extra</t>
  </si>
  <si>
    <t>HealthPlus Platinum</t>
  </si>
  <si>
    <t>HealthPlus Premium</t>
  </si>
  <si>
    <t>Nurses Plan</t>
  </si>
  <si>
    <t>Nurses Plan Select</t>
  </si>
  <si>
    <t>One + Plan</t>
  </si>
  <si>
    <t>One Plan</t>
  </si>
  <si>
    <t>One Plan 150</t>
  </si>
  <si>
    <t>One Plan 250</t>
  </si>
  <si>
    <t>One Plan 500</t>
  </si>
  <si>
    <t>One Plan Access</t>
  </si>
  <si>
    <t>One Plan Access Plus</t>
  </si>
  <si>
    <t>One Plan Complete</t>
  </si>
  <si>
    <t>One Plan Extra</t>
  </si>
  <si>
    <t>One Plan Family</t>
  </si>
  <si>
    <t>One Plan Starter</t>
  </si>
  <si>
    <t>One Plan Starter Day 2 Day</t>
  </si>
  <si>
    <t>Parents and Kids Excess Plan</t>
  </si>
  <si>
    <t>Parents and Kids Options Plan</t>
  </si>
  <si>
    <t>Parents and Kids Plan</t>
  </si>
  <si>
    <t>PMI 01 10</t>
  </si>
  <si>
    <t>PMI 02 10</t>
  </si>
  <si>
    <t>PMI 03 10</t>
  </si>
  <si>
    <t>PMI 03 11</t>
  </si>
  <si>
    <t>PMI 04 10</t>
  </si>
  <si>
    <t>PMI 04 11</t>
  </si>
  <si>
    <t>PMI 05 11</t>
  </si>
  <si>
    <t>PMI 06 10</t>
  </si>
  <si>
    <t>PMI 07 10</t>
  </si>
  <si>
    <t>PMI 07 11</t>
  </si>
  <si>
    <t>PMI 08 11</t>
  </si>
  <si>
    <t>PMI 10 11</t>
  </si>
  <si>
    <t>PMI 11 11</t>
  </si>
  <si>
    <t>PMI 12 11</t>
  </si>
  <si>
    <t>PMI 14 10</t>
  </si>
  <si>
    <t>PMI 14 11</t>
  </si>
  <si>
    <t>PMI 15 11</t>
  </si>
  <si>
    <t>PMI 18 11</t>
  </si>
  <si>
    <t>PMI 19 11</t>
  </si>
  <si>
    <t>PMI 21 11</t>
  </si>
  <si>
    <t>PMI 22 11</t>
  </si>
  <si>
    <t>PMI 25 11</t>
  </si>
  <si>
    <t>PMI 26 12</t>
  </si>
  <si>
    <t>PMI 29 12</t>
  </si>
  <si>
    <t>PMI 31 12</t>
  </si>
  <si>
    <t>PMI 32 12</t>
  </si>
  <si>
    <t>PMI 35 13</t>
  </si>
  <si>
    <t>PMI 36 13</t>
  </si>
  <si>
    <t>PMI 37 13</t>
  </si>
  <si>
    <t>PMI 38 14</t>
  </si>
  <si>
    <t>PMI 39 14</t>
  </si>
  <si>
    <t>PMI 40 15</t>
  </si>
  <si>
    <t>PMI 41 15</t>
  </si>
  <si>
    <t>PMI 42 15</t>
  </si>
  <si>
    <t>PMI 43 16</t>
  </si>
  <si>
    <t>PMI 44 16</t>
  </si>
  <si>
    <t>Smart Plan 150</t>
  </si>
  <si>
    <t>Smart Plan 250</t>
  </si>
  <si>
    <t>Smart Plan 500</t>
  </si>
  <si>
    <t>Smart Plan Family</t>
  </si>
  <si>
    <t>Start Plan</t>
  </si>
  <si>
    <t>Teachers Plan</t>
  </si>
  <si>
    <t>Teachers Plan Select</t>
  </si>
  <si>
    <t>18#Young Adult (25)</t>
  </si>
  <si>
    <t xml:space="preserve">PublicPlus Care </t>
  </si>
  <si>
    <t>PublicPlus Care Day-to-Day</t>
  </si>
  <si>
    <t>First &amp; Family Plan</t>
  </si>
  <si>
    <t>PMI 48 10</t>
  </si>
  <si>
    <t>PMI 24 10</t>
  </si>
  <si>
    <t>Closing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</si>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</sst>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0801%20Prices%20v0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0201 HIA Rates"/>
    </sheetNames>
    <sheetDataSet>
      <sheetData sheetId="0">
        <row r="2">
          <cell r="C2">
            <v>1094.47</v>
          </cell>
          <cell r="D2">
            <v>279.61</v>
          </cell>
          <cell r="E2">
            <v>279.61</v>
          </cell>
          <cell r="F2">
            <v>279.61</v>
          </cell>
          <cell r="G2">
            <v>0</v>
          </cell>
          <cell r="I2">
            <v>372.8</v>
          </cell>
          <cell r="J2">
            <v>372.8</v>
          </cell>
          <cell r="K2">
            <v>372.8</v>
          </cell>
          <cell r="L2">
            <v>372.8</v>
          </cell>
          <cell r="M2">
            <v>528.18000000000006</v>
          </cell>
          <cell r="N2">
            <v>631.74</v>
          </cell>
          <cell r="O2">
            <v>735.29</v>
          </cell>
          <cell r="P2">
            <v>848.56</v>
          </cell>
          <cell r="Q2">
            <v>978</v>
          </cell>
          <cell r="R2">
            <v>0</v>
          </cell>
        </row>
        <row r="3">
          <cell r="C3">
            <v>3555.56</v>
          </cell>
          <cell r="D3">
            <v>914</v>
          </cell>
          <cell r="E3">
            <v>914</v>
          </cell>
          <cell r="F3">
            <v>914</v>
          </cell>
          <cell r="G3">
            <v>0</v>
          </cell>
          <cell r="I3">
            <v>1088.32</v>
          </cell>
          <cell r="J3">
            <v>1088.32</v>
          </cell>
          <cell r="K3">
            <v>1088.32</v>
          </cell>
          <cell r="L3">
            <v>1088.32</v>
          </cell>
          <cell r="M3">
            <v>1715.4</v>
          </cell>
          <cell r="N3">
            <v>2090.9299999999998</v>
          </cell>
          <cell r="O3">
            <v>2466.48</v>
          </cell>
          <cell r="P3">
            <v>2842.06</v>
          </cell>
          <cell r="Q3">
            <v>3217.59</v>
          </cell>
          <cell r="R3">
            <v>0</v>
          </cell>
        </row>
        <row r="4">
          <cell r="C4">
            <v>3240.33</v>
          </cell>
          <cell r="D4">
            <v>828.88</v>
          </cell>
          <cell r="E4">
            <v>828.88</v>
          </cell>
          <cell r="F4">
            <v>828.88</v>
          </cell>
          <cell r="G4">
            <v>0</v>
          </cell>
          <cell r="I4">
            <v>990.42000000000007</v>
          </cell>
          <cell r="J4">
            <v>990.42000000000007</v>
          </cell>
          <cell r="K4">
            <v>990.42000000000007</v>
          </cell>
          <cell r="L4">
            <v>990.42000000000007</v>
          </cell>
          <cell r="M4">
            <v>1554.63</v>
          </cell>
          <cell r="N4">
            <v>1898.6599999999999</v>
          </cell>
          <cell r="O4">
            <v>2242.69</v>
          </cell>
          <cell r="P4">
            <v>2586.73</v>
          </cell>
          <cell r="Q4">
            <v>2930.75</v>
          </cell>
          <cell r="R4">
            <v>0</v>
          </cell>
        </row>
        <row r="5">
          <cell r="C5">
            <v>1703.31</v>
          </cell>
          <cell r="D5">
            <v>383.66999999999996</v>
          </cell>
          <cell r="E5">
            <v>383.66999999999996</v>
          </cell>
          <cell r="F5">
            <v>383.66999999999996</v>
          </cell>
          <cell r="G5">
            <v>0</v>
          </cell>
          <cell r="I5">
            <v>550.9</v>
          </cell>
          <cell r="J5">
            <v>550.9</v>
          </cell>
          <cell r="K5">
            <v>550.9</v>
          </cell>
          <cell r="L5">
            <v>550.9</v>
          </cell>
          <cell r="M5">
            <v>776.6</v>
          </cell>
          <cell r="N5">
            <v>961.06999999999994</v>
          </cell>
          <cell r="O5">
            <v>1151.4000000000001</v>
          </cell>
          <cell r="P5">
            <v>1341.73</v>
          </cell>
          <cell r="Q5">
            <v>1532.06</v>
          </cell>
          <cell r="R5">
            <v>0</v>
          </cell>
        </row>
        <row r="6">
          <cell r="C6">
            <v>1670.38</v>
          </cell>
          <cell r="D6">
            <v>405</v>
          </cell>
          <cell r="E6">
            <v>405</v>
          </cell>
          <cell r="F6">
            <v>405</v>
          </cell>
          <cell r="G6">
            <v>0</v>
          </cell>
          <cell r="I6">
            <v>555.11</v>
          </cell>
          <cell r="J6">
            <v>555.11</v>
          </cell>
          <cell r="K6">
            <v>555.11</v>
          </cell>
          <cell r="L6">
            <v>555.11</v>
          </cell>
          <cell r="M6">
            <v>763.15000000000009</v>
          </cell>
          <cell r="N6">
            <v>940.98</v>
          </cell>
          <cell r="O6">
            <v>1128.03</v>
          </cell>
          <cell r="P6">
            <v>1315.06</v>
          </cell>
          <cell r="Q6">
            <v>1502.09</v>
          </cell>
          <cell r="R6">
            <v>0</v>
          </cell>
        </row>
        <row r="7">
          <cell r="C7">
            <v>1838.29</v>
          </cell>
          <cell r="D7">
            <v>459.55999999999995</v>
          </cell>
          <cell r="E7">
            <v>459.55999999999995</v>
          </cell>
          <cell r="F7">
            <v>459.55999999999995</v>
          </cell>
          <cell r="G7">
            <v>0</v>
          </cell>
          <cell r="I7">
            <v>615.91</v>
          </cell>
          <cell r="J7">
            <v>615.91</v>
          </cell>
          <cell r="K7">
            <v>615.91</v>
          </cell>
          <cell r="L7">
            <v>615.91</v>
          </cell>
          <cell r="M7">
            <v>839.57999999999993</v>
          </cell>
          <cell r="N7">
            <v>1043.4000000000001</v>
          </cell>
          <cell r="O7">
            <v>1247.23</v>
          </cell>
          <cell r="P7">
            <v>1451.07</v>
          </cell>
          <cell r="Q7">
            <v>1654.88</v>
          </cell>
          <cell r="R7">
            <v>0</v>
          </cell>
        </row>
        <row r="8">
          <cell r="C8">
            <v>1662.78</v>
          </cell>
          <cell r="D8">
            <v>403.76</v>
          </cell>
          <cell r="E8">
            <v>403.76</v>
          </cell>
          <cell r="F8">
            <v>403.76</v>
          </cell>
          <cell r="G8">
            <v>0</v>
          </cell>
          <cell r="I8">
            <v>551.66999999999996</v>
          </cell>
          <cell r="J8">
            <v>551.66999999999996</v>
          </cell>
          <cell r="K8">
            <v>551.66999999999996</v>
          </cell>
          <cell r="L8">
            <v>551.66999999999996</v>
          </cell>
          <cell r="M8">
            <v>760.06000000000006</v>
          </cell>
          <cell r="N8">
            <v>936.34999999999991</v>
          </cell>
          <cell r="O8">
            <v>1122.6400000000001</v>
          </cell>
          <cell r="P8">
            <v>1308.9000000000001</v>
          </cell>
          <cell r="Q8">
            <v>1495.18</v>
          </cell>
          <cell r="R8">
            <v>0</v>
          </cell>
        </row>
        <row r="10">
          <cell r="C10">
            <v>1281.18</v>
          </cell>
          <cell r="D10">
            <v>269.18</v>
          </cell>
          <cell r="E10">
            <v>269.18</v>
          </cell>
          <cell r="F10">
            <v>269.18</v>
          </cell>
          <cell r="G10">
            <v>0</v>
          </cell>
          <cell r="I10">
            <v>375.82</v>
          </cell>
          <cell r="J10">
            <v>375.82</v>
          </cell>
          <cell r="K10">
            <v>375.82</v>
          </cell>
          <cell r="L10">
            <v>375.82</v>
          </cell>
          <cell r="M10">
            <v>604.36</v>
          </cell>
          <cell r="N10">
            <v>722.84999999999991</v>
          </cell>
          <cell r="O10">
            <v>851.68000000000006</v>
          </cell>
          <cell r="P10">
            <v>999.8</v>
          </cell>
          <cell r="Q10">
            <v>1147.9100000000001</v>
          </cell>
          <cell r="R10">
            <v>0</v>
          </cell>
        </row>
        <row r="11">
          <cell r="C11">
            <v>1337.42</v>
          </cell>
          <cell r="D11">
            <v>332.09000000000003</v>
          </cell>
          <cell r="E11">
            <v>332.09000000000003</v>
          </cell>
          <cell r="F11">
            <v>332.09000000000003</v>
          </cell>
          <cell r="G11">
            <v>0</v>
          </cell>
          <cell r="I11">
            <v>453.47</v>
          </cell>
          <cell r="J11">
            <v>453.47</v>
          </cell>
          <cell r="K11">
            <v>453.47</v>
          </cell>
          <cell r="L11">
            <v>453.47</v>
          </cell>
          <cell r="M11">
            <v>627.29999999999995</v>
          </cell>
          <cell r="N11">
            <v>750.3</v>
          </cell>
          <cell r="O11">
            <v>891.6099999999999</v>
          </cell>
          <cell r="P11">
            <v>1045.3499999999999</v>
          </cell>
          <cell r="Q11">
            <v>1199.0999999999999</v>
          </cell>
          <cell r="R11">
            <v>0</v>
          </cell>
        </row>
        <row r="14">
          <cell r="C14">
            <v>1193.46</v>
          </cell>
          <cell r="D14">
            <v>300.98</v>
          </cell>
          <cell r="E14">
            <v>300.98</v>
          </cell>
          <cell r="F14">
            <v>300.98</v>
          </cell>
          <cell r="G14">
            <v>0</v>
          </cell>
          <cell r="I14">
            <v>401.65</v>
          </cell>
          <cell r="J14">
            <v>401.65</v>
          </cell>
          <cell r="K14">
            <v>401.65</v>
          </cell>
          <cell r="L14">
            <v>401.65</v>
          </cell>
          <cell r="M14">
            <v>568.58000000000004</v>
          </cell>
          <cell r="N14">
            <v>680.05</v>
          </cell>
          <cell r="O14">
            <v>791.52</v>
          </cell>
          <cell r="P14">
            <v>928.76</v>
          </cell>
          <cell r="Q14">
            <v>1068.0899999999999</v>
          </cell>
          <cell r="R14">
            <v>0</v>
          </cell>
        </row>
        <row r="15">
          <cell r="C15">
            <v>1260.28</v>
          </cell>
          <cell r="D15">
            <v>315.41999999999996</v>
          </cell>
          <cell r="E15">
            <v>315.41999999999996</v>
          </cell>
          <cell r="F15">
            <v>315.41999999999996</v>
          </cell>
          <cell r="G15">
            <v>0</v>
          </cell>
          <cell r="I15">
            <v>425.70000000000005</v>
          </cell>
          <cell r="J15">
            <v>425.70000000000005</v>
          </cell>
          <cell r="K15">
            <v>425.70000000000005</v>
          </cell>
          <cell r="L15">
            <v>425.70000000000005</v>
          </cell>
          <cell r="M15">
            <v>595.81999999999994</v>
          </cell>
          <cell r="N15">
            <v>712.64</v>
          </cell>
          <cell r="O15">
            <v>836.83999999999992</v>
          </cell>
          <cell r="P15">
            <v>982.86999999999989</v>
          </cell>
          <cell r="Q15">
            <v>1128.8900000000001</v>
          </cell>
          <cell r="R15">
            <v>0</v>
          </cell>
        </row>
        <row r="16">
          <cell r="C16">
            <v>713.06000000000006</v>
          </cell>
          <cell r="D16">
            <v>206.8</v>
          </cell>
          <cell r="E16">
            <v>206.8</v>
          </cell>
          <cell r="F16">
            <v>206.8</v>
          </cell>
          <cell r="G16">
            <v>0</v>
          </cell>
          <cell r="I16">
            <v>270.98</v>
          </cell>
          <cell r="J16">
            <v>270.98</v>
          </cell>
          <cell r="K16">
            <v>270.98</v>
          </cell>
          <cell r="L16">
            <v>270.98</v>
          </cell>
          <cell r="M16">
            <v>363.68</v>
          </cell>
          <cell r="N16">
            <v>434.99</v>
          </cell>
          <cell r="O16">
            <v>506.3</v>
          </cell>
          <cell r="P16">
            <v>577.61</v>
          </cell>
          <cell r="Q16">
            <v>648.91</v>
          </cell>
          <cell r="R16">
            <v>0</v>
          </cell>
        </row>
        <row r="17">
          <cell r="C17">
            <v>1322.42</v>
          </cell>
          <cell r="D17">
            <v>328.84000000000003</v>
          </cell>
          <cell r="E17">
            <v>328.84000000000003</v>
          </cell>
          <cell r="F17">
            <v>328.84000000000003</v>
          </cell>
          <cell r="G17">
            <v>0</v>
          </cell>
          <cell r="I17">
            <v>448.07000000000005</v>
          </cell>
          <cell r="J17">
            <v>448.07000000000005</v>
          </cell>
          <cell r="K17">
            <v>448.07000000000005</v>
          </cell>
          <cell r="L17">
            <v>448.07000000000005</v>
          </cell>
          <cell r="M17">
            <v>621.19000000000005</v>
          </cell>
          <cell r="N17">
            <v>742.98</v>
          </cell>
          <cell r="O17">
            <v>880.95</v>
          </cell>
          <cell r="P17">
            <v>1033.21</v>
          </cell>
          <cell r="Q17">
            <v>1185.44</v>
          </cell>
          <cell r="R17">
            <v>0</v>
          </cell>
        </row>
        <row r="18">
          <cell r="C18" t="str">
            <v>CLOSING</v>
          </cell>
        </row>
        <row r="20">
          <cell r="C20">
            <v>1635.12</v>
          </cell>
          <cell r="D20">
            <v>518.15</v>
          </cell>
          <cell r="E20">
            <v>518.15</v>
          </cell>
          <cell r="F20">
            <v>518.15</v>
          </cell>
          <cell r="G20">
            <v>0</v>
          </cell>
          <cell r="I20">
            <v>543.08000000000004</v>
          </cell>
          <cell r="J20">
            <v>543.08000000000004</v>
          </cell>
          <cell r="K20">
            <v>543.08000000000004</v>
          </cell>
          <cell r="L20">
            <v>543.08000000000004</v>
          </cell>
          <cell r="M20">
            <v>748.77</v>
          </cell>
          <cell r="N20">
            <v>919.48</v>
          </cell>
          <cell r="O20">
            <v>1102.98</v>
          </cell>
          <cell r="P20">
            <v>1286.51</v>
          </cell>
          <cell r="Q20">
            <v>1470</v>
          </cell>
          <cell r="R20">
            <v>0</v>
          </cell>
        </row>
        <row r="21">
          <cell r="C21" t="str">
            <v>CLOSING</v>
          </cell>
        </row>
        <row r="23">
          <cell r="C23">
            <v>1612.19</v>
          </cell>
          <cell r="D23">
            <v>514.62</v>
          </cell>
          <cell r="E23">
            <v>514.62</v>
          </cell>
          <cell r="F23">
            <v>514.62</v>
          </cell>
          <cell r="G23">
            <v>0</v>
          </cell>
          <cell r="I23">
            <v>542.86</v>
          </cell>
          <cell r="J23">
            <v>542.86</v>
          </cell>
          <cell r="K23">
            <v>542.86</v>
          </cell>
          <cell r="L23">
            <v>542.86</v>
          </cell>
          <cell r="M23">
            <v>739.4</v>
          </cell>
          <cell r="N23">
            <v>905.49</v>
          </cell>
          <cell r="O23">
            <v>1086.69</v>
          </cell>
          <cell r="P23">
            <v>1267.9100000000001</v>
          </cell>
          <cell r="Q23">
            <v>1449.13</v>
          </cell>
          <cell r="R23">
            <v>0</v>
          </cell>
        </row>
        <row r="25">
          <cell r="C25">
            <v>3271.27</v>
          </cell>
          <cell r="D25">
            <v>952.29</v>
          </cell>
          <cell r="E25">
            <v>952.29</v>
          </cell>
          <cell r="F25">
            <v>952.29</v>
          </cell>
          <cell r="G25">
            <v>0</v>
          </cell>
          <cell r="I25">
            <v>988.97</v>
          </cell>
          <cell r="J25">
            <v>988.97</v>
          </cell>
          <cell r="K25">
            <v>988.97</v>
          </cell>
          <cell r="L25">
            <v>988.97</v>
          </cell>
          <cell r="M25">
            <v>1570.39</v>
          </cell>
          <cell r="N25">
            <v>1917.54</v>
          </cell>
          <cell r="O25">
            <v>2264.65</v>
          </cell>
          <cell r="P25">
            <v>2611.7800000000002</v>
          </cell>
          <cell r="Q25">
            <v>2958.9</v>
          </cell>
          <cell r="R25">
            <v>0</v>
          </cell>
        </row>
        <row r="26">
          <cell r="C26">
            <v>1756.45</v>
          </cell>
          <cell r="D26">
            <v>391.29</v>
          </cell>
          <cell r="E26">
            <v>391.29</v>
          </cell>
          <cell r="F26">
            <v>391.29</v>
          </cell>
          <cell r="G26">
            <v>0</v>
          </cell>
          <cell r="I26">
            <v>565.19000000000005</v>
          </cell>
          <cell r="J26">
            <v>565.19000000000005</v>
          </cell>
          <cell r="K26">
            <v>565.19000000000005</v>
          </cell>
          <cell r="L26">
            <v>565.19000000000005</v>
          </cell>
          <cell r="M26">
            <v>798.27</v>
          </cell>
          <cell r="N26">
            <v>993.48</v>
          </cell>
          <cell r="O26">
            <v>1189.1300000000001</v>
          </cell>
          <cell r="P26">
            <v>1384.78</v>
          </cell>
          <cell r="Q26">
            <v>1580.43</v>
          </cell>
          <cell r="R26">
            <v>0</v>
          </cell>
        </row>
        <row r="31">
          <cell r="C31">
            <v>2099.2800000000002</v>
          </cell>
          <cell r="D31">
            <v>443.24</v>
          </cell>
          <cell r="E31">
            <v>443.24</v>
          </cell>
          <cell r="F31">
            <v>443.24</v>
          </cell>
          <cell r="G31">
            <v>0</v>
          </cell>
          <cell r="I31">
            <v>650.16</v>
          </cell>
          <cell r="J31">
            <v>650.16</v>
          </cell>
          <cell r="K31">
            <v>650.16</v>
          </cell>
          <cell r="L31">
            <v>650.16</v>
          </cell>
          <cell r="M31">
            <v>972.69</v>
          </cell>
          <cell r="N31">
            <v>1202.6199999999999</v>
          </cell>
          <cell r="O31">
            <v>1432.54</v>
          </cell>
          <cell r="P31">
            <v>1662.47</v>
          </cell>
          <cell r="Q31">
            <v>1892.38</v>
          </cell>
          <cell r="R31">
            <v>0</v>
          </cell>
        </row>
        <row r="32">
          <cell r="C32">
            <v>2948.45</v>
          </cell>
          <cell r="D32">
            <v>736.26</v>
          </cell>
          <cell r="E32">
            <v>736.26</v>
          </cell>
          <cell r="F32">
            <v>736.26</v>
          </cell>
          <cell r="G32">
            <v>0</v>
          </cell>
          <cell r="I32">
            <v>771.97</v>
          </cell>
          <cell r="J32">
            <v>771.97</v>
          </cell>
          <cell r="K32">
            <v>771.97</v>
          </cell>
          <cell r="L32">
            <v>771.97</v>
          </cell>
          <cell r="M32">
            <v>1405.75</v>
          </cell>
          <cell r="N32">
            <v>1720.6</v>
          </cell>
          <cell r="O32">
            <v>2035.46</v>
          </cell>
          <cell r="P32">
            <v>2350.3000000000002</v>
          </cell>
          <cell r="Q32">
            <v>2665.13</v>
          </cell>
          <cell r="R32">
            <v>0</v>
          </cell>
        </row>
        <row r="33">
          <cell r="C33">
            <v>1879.48</v>
          </cell>
          <cell r="D33">
            <v>419.87</v>
          </cell>
          <cell r="E33">
            <v>419.87</v>
          </cell>
          <cell r="F33">
            <v>419.87</v>
          </cell>
          <cell r="G33">
            <v>0</v>
          </cell>
          <cell r="I33">
            <v>607.02</v>
          </cell>
          <cell r="J33">
            <v>607.02</v>
          </cell>
          <cell r="K33">
            <v>607.02</v>
          </cell>
          <cell r="L33">
            <v>607.02</v>
          </cell>
          <cell r="M33">
            <v>860.57999999999993</v>
          </cell>
          <cell r="N33">
            <v>1068.55</v>
          </cell>
          <cell r="O33">
            <v>1276.48</v>
          </cell>
          <cell r="P33">
            <v>1484.44</v>
          </cell>
          <cell r="Q33">
            <v>1692.39</v>
          </cell>
          <cell r="R33">
            <v>0</v>
          </cell>
        </row>
        <row r="35">
          <cell r="C35">
            <v>2501.92</v>
          </cell>
          <cell r="D35">
            <v>484.17999999999995</v>
          </cell>
          <cell r="E35">
            <v>484.17999999999995</v>
          </cell>
          <cell r="F35">
            <v>484.17999999999995</v>
          </cell>
          <cell r="G35">
            <v>0</v>
          </cell>
          <cell r="I35">
            <v>727.36</v>
          </cell>
          <cell r="J35">
            <v>727.36</v>
          </cell>
          <cell r="K35">
            <v>727.36</v>
          </cell>
          <cell r="L35">
            <v>727.36</v>
          </cell>
          <cell r="M35">
            <v>1178.02</v>
          </cell>
          <cell r="N35">
            <v>1448.22</v>
          </cell>
          <cell r="O35">
            <v>1718.41</v>
          </cell>
          <cell r="P35">
            <v>1988.6</v>
          </cell>
          <cell r="Q35">
            <v>2258.79</v>
          </cell>
          <cell r="R35">
            <v>0</v>
          </cell>
        </row>
        <row r="36">
          <cell r="C36">
            <v>4597.16</v>
          </cell>
          <cell r="D36">
            <v>876.41</v>
          </cell>
          <cell r="E36">
            <v>876.41</v>
          </cell>
          <cell r="F36">
            <v>876.41</v>
          </cell>
          <cell r="G36">
            <v>0</v>
          </cell>
          <cell r="I36">
            <v>900.67</v>
          </cell>
          <cell r="J36">
            <v>900.67</v>
          </cell>
          <cell r="K36">
            <v>900.67</v>
          </cell>
          <cell r="L36">
            <v>900.67</v>
          </cell>
          <cell r="M36">
            <v>2246.59</v>
          </cell>
          <cell r="N36">
            <v>2726.3</v>
          </cell>
          <cell r="O36">
            <v>3206.02</v>
          </cell>
          <cell r="P36">
            <v>3685.75</v>
          </cell>
          <cell r="Q36">
            <v>4165.45</v>
          </cell>
          <cell r="R36">
            <v>0</v>
          </cell>
        </row>
        <row r="37">
          <cell r="C37">
            <v>3495.47</v>
          </cell>
          <cell r="D37">
            <v>815.01</v>
          </cell>
          <cell r="E37">
            <v>815.01</v>
          </cell>
          <cell r="F37">
            <v>815.01</v>
          </cell>
          <cell r="G37">
            <v>0</v>
          </cell>
          <cell r="I37">
            <v>837.4</v>
          </cell>
          <cell r="J37">
            <v>837.4</v>
          </cell>
          <cell r="K37">
            <v>837.4</v>
          </cell>
          <cell r="L37">
            <v>837.4</v>
          </cell>
          <cell r="M37">
            <v>1684.74</v>
          </cell>
          <cell r="N37">
            <v>2054.2800000000002</v>
          </cell>
          <cell r="O37">
            <v>2423.84</v>
          </cell>
          <cell r="P37">
            <v>2793.38</v>
          </cell>
          <cell r="Q37">
            <v>3162.92</v>
          </cell>
          <cell r="R37">
            <v>0</v>
          </cell>
        </row>
        <row r="39">
          <cell r="C39">
            <v>1697.11</v>
          </cell>
          <cell r="D39">
            <v>397.26</v>
          </cell>
          <cell r="E39">
            <v>397.26</v>
          </cell>
          <cell r="F39">
            <v>397.26</v>
          </cell>
          <cell r="G39">
            <v>0</v>
          </cell>
          <cell r="I39">
            <v>567.33000000000004</v>
          </cell>
          <cell r="J39">
            <v>567.33000000000004</v>
          </cell>
          <cell r="K39">
            <v>567.33000000000004</v>
          </cell>
          <cell r="L39">
            <v>567.33000000000004</v>
          </cell>
          <cell r="M39">
            <v>774.06000000000006</v>
          </cell>
          <cell r="N39">
            <v>957.27</v>
          </cell>
          <cell r="O39">
            <v>1147</v>
          </cell>
          <cell r="P39">
            <v>1336.7</v>
          </cell>
          <cell r="Q39">
            <v>1526.41</v>
          </cell>
          <cell r="R39">
            <v>0</v>
          </cell>
        </row>
        <row r="40">
          <cell r="C40">
            <v>1393.46</v>
          </cell>
          <cell r="D40">
            <v>256.34000000000003</v>
          </cell>
          <cell r="E40">
            <v>256.34000000000003</v>
          </cell>
          <cell r="F40">
            <v>256.34000000000003</v>
          </cell>
          <cell r="G40">
            <v>0</v>
          </cell>
          <cell r="I40">
            <v>458.16999999999996</v>
          </cell>
          <cell r="J40">
            <v>458.16999999999996</v>
          </cell>
          <cell r="K40">
            <v>458.16999999999996</v>
          </cell>
          <cell r="L40">
            <v>458.16999999999996</v>
          </cell>
          <cell r="M40">
            <v>650.15000000000009</v>
          </cell>
          <cell r="N40">
            <v>777.64</v>
          </cell>
          <cell r="O40">
            <v>931.41000000000008</v>
          </cell>
          <cell r="P40">
            <v>1090.74</v>
          </cell>
          <cell r="Q40">
            <v>1250.0899999999999</v>
          </cell>
          <cell r="R40">
            <v>0</v>
          </cell>
        </row>
        <row r="41">
          <cell r="C41">
            <v>1204.27</v>
          </cell>
          <cell r="D41">
            <v>225.96999999999997</v>
          </cell>
          <cell r="E41">
            <v>225.96999999999997</v>
          </cell>
          <cell r="F41">
            <v>225.96999999999997</v>
          </cell>
          <cell r="G41">
            <v>0</v>
          </cell>
          <cell r="I41">
            <v>397.41999999999996</v>
          </cell>
          <cell r="J41">
            <v>397.41999999999996</v>
          </cell>
          <cell r="K41">
            <v>397.41999999999996</v>
          </cell>
          <cell r="L41">
            <v>397.41999999999996</v>
          </cell>
          <cell r="M41">
            <v>572.98</v>
          </cell>
          <cell r="N41">
            <v>685.31</v>
          </cell>
          <cell r="O41">
            <v>797.66000000000008</v>
          </cell>
          <cell r="P41">
            <v>937.48</v>
          </cell>
          <cell r="Q41">
            <v>1077.94</v>
          </cell>
          <cell r="R41">
            <v>0</v>
          </cell>
        </row>
        <row r="42">
          <cell r="C42">
            <v>1161.3</v>
          </cell>
          <cell r="D42">
            <v>232.4</v>
          </cell>
          <cell r="E42">
            <v>232.4</v>
          </cell>
          <cell r="F42">
            <v>232.4</v>
          </cell>
          <cell r="G42">
            <v>0</v>
          </cell>
          <cell r="I42">
            <v>403.53</v>
          </cell>
          <cell r="J42">
            <v>403.53</v>
          </cell>
          <cell r="K42">
            <v>403.53</v>
          </cell>
          <cell r="L42">
            <v>403.53</v>
          </cell>
          <cell r="M42">
            <v>555.44999999999993</v>
          </cell>
          <cell r="N42">
            <v>664.35</v>
          </cell>
          <cell r="O42">
            <v>773.26</v>
          </cell>
          <cell r="P42">
            <v>902.71</v>
          </cell>
          <cell r="Q42">
            <v>1038.83</v>
          </cell>
          <cell r="R42">
            <v>0</v>
          </cell>
        </row>
        <row r="44">
          <cell r="C44">
            <v>996.96</v>
          </cell>
          <cell r="D44">
            <v>197.81</v>
          </cell>
          <cell r="E44">
            <v>197.81</v>
          </cell>
          <cell r="F44">
            <v>197.81</v>
          </cell>
          <cell r="G44">
            <v>0</v>
          </cell>
          <cell r="I44">
            <v>344.02</v>
          </cell>
          <cell r="J44">
            <v>344.02</v>
          </cell>
          <cell r="K44">
            <v>344.02</v>
          </cell>
          <cell r="L44">
            <v>344.02</v>
          </cell>
          <cell r="M44">
            <v>488.39</v>
          </cell>
          <cell r="N44">
            <v>584.15000000000009</v>
          </cell>
          <cell r="O44">
            <v>679.91</v>
          </cell>
          <cell r="P44">
            <v>775.66000000000008</v>
          </cell>
          <cell r="Q44">
            <v>889.28</v>
          </cell>
          <cell r="R44">
            <v>0</v>
          </cell>
        </row>
        <row r="45">
          <cell r="C45">
            <v>896.42000000000007</v>
          </cell>
          <cell r="D45">
            <v>193.45</v>
          </cell>
          <cell r="E45">
            <v>193.45</v>
          </cell>
          <cell r="F45">
            <v>193.45</v>
          </cell>
          <cell r="G45">
            <v>0</v>
          </cell>
          <cell r="I45">
            <v>332.03000000000003</v>
          </cell>
          <cell r="J45">
            <v>332.03000000000003</v>
          </cell>
          <cell r="K45">
            <v>332.03000000000003</v>
          </cell>
          <cell r="L45">
            <v>332.03000000000003</v>
          </cell>
          <cell r="M45">
            <v>447.38</v>
          </cell>
          <cell r="N45">
            <v>535.09</v>
          </cell>
          <cell r="O45">
            <v>622.79999999999995</v>
          </cell>
          <cell r="P45">
            <v>710.52</v>
          </cell>
          <cell r="Q45">
            <v>798.22</v>
          </cell>
          <cell r="R45">
            <v>0</v>
          </cell>
        </row>
        <row r="46">
          <cell r="C46">
            <v>759.99</v>
          </cell>
          <cell r="D46">
            <v>162.74</v>
          </cell>
          <cell r="E46">
            <v>162.74</v>
          </cell>
          <cell r="F46">
            <v>162.74</v>
          </cell>
          <cell r="G46">
            <v>0</v>
          </cell>
          <cell r="I46">
            <v>281.19</v>
          </cell>
          <cell r="J46">
            <v>281.19</v>
          </cell>
          <cell r="K46">
            <v>281.19</v>
          </cell>
          <cell r="L46">
            <v>281.19</v>
          </cell>
          <cell r="M46">
            <v>387.64</v>
          </cell>
          <cell r="N46">
            <v>463.63</v>
          </cell>
          <cell r="O46">
            <v>539.64</v>
          </cell>
          <cell r="P46">
            <v>615.63</v>
          </cell>
          <cell r="Q46">
            <v>691.62</v>
          </cell>
          <cell r="R46">
            <v>0</v>
          </cell>
        </row>
        <row r="47">
          <cell r="C47">
            <v>875.40000000000009</v>
          </cell>
          <cell r="D47">
            <v>186.57999999999998</v>
          </cell>
          <cell r="E47">
            <v>186.57999999999998</v>
          </cell>
          <cell r="F47">
            <v>186.57999999999998</v>
          </cell>
          <cell r="G47">
            <v>0</v>
          </cell>
          <cell r="I47">
            <v>344.13</v>
          </cell>
          <cell r="J47">
            <v>344.13</v>
          </cell>
          <cell r="K47">
            <v>344.13</v>
          </cell>
          <cell r="L47">
            <v>344.13</v>
          </cell>
          <cell r="M47">
            <v>481.78000000000003</v>
          </cell>
          <cell r="N47">
            <v>567.80999999999995</v>
          </cell>
          <cell r="O47">
            <v>653.83999999999992</v>
          </cell>
          <cell r="P47">
            <v>739.87</v>
          </cell>
          <cell r="Q47">
            <v>832.38000000000011</v>
          </cell>
          <cell r="R47">
            <v>0</v>
          </cell>
        </row>
        <row r="48">
          <cell r="C48">
            <v>901.31</v>
          </cell>
          <cell r="D48">
            <v>191.32</v>
          </cell>
          <cell r="E48">
            <v>191.32</v>
          </cell>
          <cell r="F48">
            <v>191.32</v>
          </cell>
          <cell r="G48">
            <v>0</v>
          </cell>
          <cell r="I48">
            <v>352.41999999999996</v>
          </cell>
          <cell r="J48">
            <v>352.41999999999996</v>
          </cell>
          <cell r="K48">
            <v>352.41999999999996</v>
          </cell>
          <cell r="L48">
            <v>352.41999999999996</v>
          </cell>
          <cell r="M48">
            <v>493.38</v>
          </cell>
          <cell r="N48">
            <v>581.49</v>
          </cell>
          <cell r="O48">
            <v>669.59</v>
          </cell>
          <cell r="P48">
            <v>757.7</v>
          </cell>
          <cell r="Q48">
            <v>857.26</v>
          </cell>
          <cell r="R48">
            <v>0</v>
          </cell>
        </row>
        <row r="50">
          <cell r="C50">
            <v>1682.57</v>
          </cell>
          <cell r="D50">
            <v>255.95</v>
          </cell>
          <cell r="E50">
            <v>255.95</v>
          </cell>
          <cell r="F50">
            <v>255.95</v>
          </cell>
          <cell r="G50">
            <v>0</v>
          </cell>
          <cell r="I50">
            <v>481.30999999999995</v>
          </cell>
          <cell r="J50">
            <v>481.30999999999995</v>
          </cell>
          <cell r="K50">
            <v>481.30999999999995</v>
          </cell>
          <cell r="L50">
            <v>481.30999999999995</v>
          </cell>
          <cell r="M50">
            <v>768.14</v>
          </cell>
          <cell r="N50">
            <v>948.41000000000008</v>
          </cell>
          <cell r="O50">
            <v>1136.67</v>
          </cell>
          <cell r="P50">
            <v>1324.92</v>
          </cell>
          <cell r="Q50">
            <v>1513.18</v>
          </cell>
          <cell r="R50">
            <v>0</v>
          </cell>
        </row>
        <row r="51">
          <cell r="C51">
            <v>1559.56</v>
          </cell>
          <cell r="D51">
            <v>253.95999999999998</v>
          </cell>
          <cell r="E51">
            <v>253.95999999999998</v>
          </cell>
          <cell r="F51">
            <v>253.95999999999998</v>
          </cell>
          <cell r="G51">
            <v>0</v>
          </cell>
          <cell r="I51">
            <v>468.34000000000003</v>
          </cell>
          <cell r="J51">
            <v>468.34000000000003</v>
          </cell>
          <cell r="K51">
            <v>468.34000000000003</v>
          </cell>
          <cell r="L51">
            <v>468.34000000000003</v>
          </cell>
          <cell r="M51">
            <v>717.93999999999994</v>
          </cell>
          <cell r="N51">
            <v>873.40000000000009</v>
          </cell>
          <cell r="O51">
            <v>1049.3399999999999</v>
          </cell>
          <cell r="P51">
            <v>1225.29</v>
          </cell>
          <cell r="Q51">
            <v>1401.25</v>
          </cell>
          <cell r="R51">
            <v>0</v>
          </cell>
        </row>
        <row r="52">
          <cell r="C52">
            <v>1226.67</v>
          </cell>
          <cell r="D52">
            <v>239.05999999999997</v>
          </cell>
          <cell r="E52">
            <v>239.05999999999997</v>
          </cell>
          <cell r="F52">
            <v>239.05999999999997</v>
          </cell>
          <cell r="G52">
            <v>0</v>
          </cell>
          <cell r="I52">
            <v>419.58000000000004</v>
          </cell>
          <cell r="J52">
            <v>419.58000000000004</v>
          </cell>
          <cell r="K52">
            <v>419.58000000000004</v>
          </cell>
          <cell r="L52">
            <v>419.58000000000004</v>
          </cell>
          <cell r="M52">
            <v>582.11</v>
          </cell>
          <cell r="N52">
            <v>696.24</v>
          </cell>
          <cell r="O52">
            <v>812.98</v>
          </cell>
          <cell r="P52">
            <v>955.6400000000001</v>
          </cell>
          <cell r="Q52">
            <v>1098.31</v>
          </cell>
          <cell r="R52">
            <v>0</v>
          </cell>
        </row>
        <row r="54">
          <cell r="C54" t="str">
            <v>CLOSING</v>
          </cell>
        </row>
        <row r="55">
          <cell r="C55" t="str">
            <v>CLOSING</v>
          </cell>
        </row>
        <row r="56">
          <cell r="C56">
            <v>1554.99</v>
          </cell>
          <cell r="D56">
            <v>248.63000000000002</v>
          </cell>
          <cell r="E56">
            <v>248.63000000000002</v>
          </cell>
          <cell r="F56">
            <v>248.63000000000002</v>
          </cell>
          <cell r="G56">
            <v>0</v>
          </cell>
          <cell r="I56">
            <v>463.49</v>
          </cell>
          <cell r="J56">
            <v>463.49</v>
          </cell>
          <cell r="K56">
            <v>463.49</v>
          </cell>
          <cell r="L56">
            <v>463.49</v>
          </cell>
          <cell r="M56">
            <v>716.07</v>
          </cell>
          <cell r="N56">
            <v>870.58999999999992</v>
          </cell>
          <cell r="O56">
            <v>1046.0999999999999</v>
          </cell>
          <cell r="P56">
            <v>1221.5999999999999</v>
          </cell>
          <cell r="Q56">
            <v>1397.07</v>
          </cell>
          <cell r="R56">
            <v>0</v>
          </cell>
        </row>
        <row r="57">
          <cell r="C57">
            <v>1848.58</v>
          </cell>
          <cell r="D57">
            <v>340.06</v>
          </cell>
          <cell r="E57">
            <v>340.06</v>
          </cell>
          <cell r="F57">
            <v>340.06</v>
          </cell>
          <cell r="G57">
            <v>0</v>
          </cell>
          <cell r="I57">
            <v>509.44000000000005</v>
          </cell>
          <cell r="J57">
            <v>509.44000000000005</v>
          </cell>
          <cell r="K57">
            <v>509.44000000000005</v>
          </cell>
          <cell r="L57">
            <v>509.44000000000005</v>
          </cell>
          <cell r="M57">
            <v>844.81</v>
          </cell>
          <cell r="N57">
            <v>1049.67</v>
          </cell>
          <cell r="O57">
            <v>1254.55</v>
          </cell>
          <cell r="P57">
            <v>1459.4</v>
          </cell>
          <cell r="Q57">
            <v>1664.25</v>
          </cell>
          <cell r="R57">
            <v>0</v>
          </cell>
        </row>
        <row r="58">
          <cell r="C58">
            <v>1769.77</v>
          </cell>
          <cell r="D58">
            <v>340.55</v>
          </cell>
          <cell r="E58">
            <v>340.55</v>
          </cell>
          <cell r="F58">
            <v>340.55</v>
          </cell>
          <cell r="G58">
            <v>0</v>
          </cell>
          <cell r="I58">
            <v>502.97</v>
          </cell>
          <cell r="J58">
            <v>502.97</v>
          </cell>
          <cell r="K58">
            <v>502.97</v>
          </cell>
          <cell r="L58">
            <v>502.97</v>
          </cell>
          <cell r="M58">
            <v>804.63</v>
          </cell>
          <cell r="N58">
            <v>1001.6099999999999</v>
          </cell>
          <cell r="O58">
            <v>1198.5899999999999</v>
          </cell>
          <cell r="P58">
            <v>1395.56</v>
          </cell>
          <cell r="Q58">
            <v>1592.54</v>
          </cell>
          <cell r="R58">
            <v>0</v>
          </cell>
        </row>
        <row r="67">
          <cell r="C67">
            <v>1240.21</v>
          </cell>
          <cell r="D67">
            <v>311.08999999999997</v>
          </cell>
          <cell r="E67">
            <v>311.08999999999997</v>
          </cell>
          <cell r="F67">
            <v>311.08999999999997</v>
          </cell>
          <cell r="G67">
            <v>0</v>
          </cell>
          <cell r="I67">
            <v>418.48</v>
          </cell>
          <cell r="J67">
            <v>418.48</v>
          </cell>
          <cell r="K67">
            <v>418.48</v>
          </cell>
          <cell r="L67">
            <v>418.48</v>
          </cell>
          <cell r="M67">
            <v>587.65</v>
          </cell>
          <cell r="N67">
            <v>702.86</v>
          </cell>
          <cell r="O67">
            <v>822.58</v>
          </cell>
          <cell r="P67">
            <v>966.62</v>
          </cell>
          <cell r="Q67">
            <v>1110.6300000000001</v>
          </cell>
          <cell r="R67">
            <v>0</v>
          </cell>
        </row>
        <row r="70">
          <cell r="C70">
            <v>1280.06</v>
          </cell>
          <cell r="D70">
            <v>354.61</v>
          </cell>
          <cell r="E70">
            <v>354.61</v>
          </cell>
          <cell r="F70">
            <v>354.61</v>
          </cell>
          <cell r="G70">
            <v>0</v>
          </cell>
          <cell r="I70">
            <v>430.97</v>
          </cell>
          <cell r="J70">
            <v>430.97</v>
          </cell>
          <cell r="K70">
            <v>430.97</v>
          </cell>
          <cell r="L70">
            <v>430.97</v>
          </cell>
          <cell r="M70">
            <v>603.96</v>
          </cell>
          <cell r="N70">
            <v>722.36</v>
          </cell>
          <cell r="O70">
            <v>850.96</v>
          </cell>
          <cell r="P70">
            <v>998.96</v>
          </cell>
          <cell r="Q70">
            <v>1146.98</v>
          </cell>
          <cell r="R70">
            <v>0</v>
          </cell>
        </row>
        <row r="72">
          <cell r="C72">
            <v>1242.1500000000001</v>
          </cell>
          <cell r="D72">
            <v>272.64</v>
          </cell>
          <cell r="E72">
            <v>272.64</v>
          </cell>
          <cell r="F72">
            <v>272.64</v>
          </cell>
          <cell r="G72">
            <v>0</v>
          </cell>
          <cell r="I72">
            <v>362.9</v>
          </cell>
          <cell r="J72">
            <v>362.9</v>
          </cell>
          <cell r="K72">
            <v>362.9</v>
          </cell>
          <cell r="L72">
            <v>362.9</v>
          </cell>
          <cell r="M72">
            <v>589.1</v>
          </cell>
          <cell r="N72">
            <v>704.1</v>
          </cell>
          <cell r="O72">
            <v>825.06</v>
          </cell>
          <cell r="P72">
            <v>968.78</v>
          </cell>
          <cell r="Q72">
            <v>1112.55</v>
          </cell>
          <cell r="R72">
            <v>0</v>
          </cell>
        </row>
        <row r="73">
          <cell r="C73">
            <v>1335.4</v>
          </cell>
          <cell r="D73">
            <v>343.41</v>
          </cell>
          <cell r="E73">
            <v>343.41</v>
          </cell>
          <cell r="F73">
            <v>343.41</v>
          </cell>
          <cell r="G73">
            <v>0</v>
          </cell>
          <cell r="I73">
            <v>466.87</v>
          </cell>
          <cell r="J73">
            <v>466.87</v>
          </cell>
          <cell r="K73">
            <v>466.87</v>
          </cell>
          <cell r="L73">
            <v>466.87</v>
          </cell>
          <cell r="M73">
            <v>626.46</v>
          </cell>
          <cell r="N73">
            <v>749.29</v>
          </cell>
          <cell r="O73">
            <v>890.15</v>
          </cell>
          <cell r="P73">
            <v>1043.69</v>
          </cell>
          <cell r="Q73">
            <v>1197.23</v>
          </cell>
          <cell r="R73">
            <v>0</v>
          </cell>
        </row>
        <row r="83">
          <cell r="C83">
            <v>1280.1300000000001</v>
          </cell>
          <cell r="D83">
            <v>308.7</v>
          </cell>
          <cell r="E83">
            <v>308.7</v>
          </cell>
          <cell r="F83">
            <v>308.7</v>
          </cell>
          <cell r="G83">
            <v>0</v>
          </cell>
          <cell r="I83">
            <v>408.28</v>
          </cell>
          <cell r="J83">
            <v>408.28</v>
          </cell>
          <cell r="K83">
            <v>408.28</v>
          </cell>
          <cell r="L83">
            <v>408.28</v>
          </cell>
          <cell r="M83">
            <v>603.9</v>
          </cell>
          <cell r="N83">
            <v>722.31</v>
          </cell>
          <cell r="O83">
            <v>850.91</v>
          </cell>
          <cell r="P83">
            <v>998.92</v>
          </cell>
          <cell r="Q83">
            <v>1146.93</v>
          </cell>
          <cell r="R83">
            <v>0</v>
          </cell>
        </row>
        <row r="87">
          <cell r="C87">
            <v>1244.74</v>
          </cell>
          <cell r="D87">
            <v>317.2</v>
          </cell>
          <cell r="E87">
            <v>317.2</v>
          </cell>
          <cell r="F87">
            <v>317.2</v>
          </cell>
          <cell r="G87">
            <v>0</v>
          </cell>
          <cell r="I87">
            <v>426.53999999999996</v>
          </cell>
          <cell r="J87">
            <v>426.53999999999996</v>
          </cell>
          <cell r="K87">
            <v>426.53999999999996</v>
          </cell>
          <cell r="L87">
            <v>426.53999999999996</v>
          </cell>
          <cell r="M87">
            <v>589.46</v>
          </cell>
          <cell r="N87">
            <v>705.05</v>
          </cell>
          <cell r="O87">
            <v>825.78</v>
          </cell>
          <cell r="P87">
            <v>970.26</v>
          </cell>
          <cell r="Q87">
            <v>1114.73</v>
          </cell>
          <cell r="R87">
            <v>0</v>
          </cell>
        </row>
        <row r="88">
          <cell r="C88">
            <v>1317.43</v>
          </cell>
          <cell r="D88">
            <v>327.76</v>
          </cell>
          <cell r="E88">
            <v>327.76</v>
          </cell>
          <cell r="F88">
            <v>327.76</v>
          </cell>
          <cell r="G88">
            <v>0</v>
          </cell>
          <cell r="I88">
            <v>446.27</v>
          </cell>
          <cell r="J88">
            <v>446.27</v>
          </cell>
          <cell r="K88">
            <v>446.27</v>
          </cell>
          <cell r="L88">
            <v>446.27</v>
          </cell>
          <cell r="M88">
            <v>619.12</v>
          </cell>
          <cell r="N88">
            <v>740.51</v>
          </cell>
          <cell r="O88">
            <v>877.38000000000011</v>
          </cell>
          <cell r="P88">
            <v>1029.1400000000001</v>
          </cell>
          <cell r="Q88">
            <v>1180.8800000000001</v>
          </cell>
          <cell r="R88">
            <v>0</v>
          </cell>
        </row>
        <row r="89">
          <cell r="C89">
            <v>1147.9100000000001</v>
          </cell>
          <cell r="D89">
            <v>291.14999999999998</v>
          </cell>
          <cell r="E89">
            <v>291.14999999999998</v>
          </cell>
          <cell r="F89">
            <v>291.14999999999998</v>
          </cell>
          <cell r="G89">
            <v>0</v>
          </cell>
          <cell r="I89">
            <v>388.21</v>
          </cell>
          <cell r="J89">
            <v>388.21</v>
          </cell>
          <cell r="K89">
            <v>388.21</v>
          </cell>
          <cell r="L89">
            <v>388.21</v>
          </cell>
          <cell r="M89">
            <v>549.97</v>
          </cell>
          <cell r="N89">
            <v>657.81</v>
          </cell>
          <cell r="O89">
            <v>765.64</v>
          </cell>
          <cell r="P89">
            <v>891.83999999999992</v>
          </cell>
          <cell r="Q89">
            <v>1026.6300000000001</v>
          </cell>
          <cell r="R89">
            <v>0</v>
          </cell>
        </row>
        <row r="97">
          <cell r="C97">
            <v>920.58999999999992</v>
          </cell>
          <cell r="D97">
            <v>249.01999999999998</v>
          </cell>
          <cell r="E97">
            <v>249.01999999999998</v>
          </cell>
          <cell r="F97">
            <v>249.01999999999998</v>
          </cell>
          <cell r="G97">
            <v>0</v>
          </cell>
          <cell r="I97">
            <v>329.7</v>
          </cell>
          <cell r="J97">
            <v>329.7</v>
          </cell>
          <cell r="K97">
            <v>329.7</v>
          </cell>
          <cell r="L97">
            <v>329.7</v>
          </cell>
          <cell r="M97">
            <v>457.21999999999997</v>
          </cell>
          <cell r="N97">
            <v>546.86</v>
          </cell>
          <cell r="O97">
            <v>636.51</v>
          </cell>
          <cell r="P97">
            <v>726.15000000000009</v>
          </cell>
          <cell r="Q97">
            <v>819.75</v>
          </cell>
          <cell r="R97">
            <v>0</v>
          </cell>
        </row>
        <row r="98">
          <cell r="C98">
            <v>816</v>
          </cell>
          <cell r="D98">
            <v>244.04000000000002</v>
          </cell>
          <cell r="E98">
            <v>244.04000000000002</v>
          </cell>
          <cell r="F98">
            <v>244.04000000000002</v>
          </cell>
          <cell r="G98">
            <v>0</v>
          </cell>
          <cell r="I98">
            <v>317.19</v>
          </cell>
          <cell r="J98">
            <v>317.19</v>
          </cell>
          <cell r="K98">
            <v>317.19</v>
          </cell>
          <cell r="L98">
            <v>317.19</v>
          </cell>
          <cell r="M98">
            <v>414.53999999999996</v>
          </cell>
          <cell r="N98">
            <v>495.82</v>
          </cell>
          <cell r="O98">
            <v>577.1</v>
          </cell>
          <cell r="P98">
            <v>658.38</v>
          </cell>
          <cell r="Q98">
            <v>739.66000000000008</v>
          </cell>
          <cell r="R98">
            <v>0</v>
          </cell>
        </row>
        <row r="99">
          <cell r="C99">
            <v>722.16000000000008</v>
          </cell>
          <cell r="D99">
            <v>239.05999999999997</v>
          </cell>
          <cell r="E99">
            <v>239.05999999999997</v>
          </cell>
          <cell r="F99">
            <v>239.05999999999997</v>
          </cell>
          <cell r="G99">
            <v>0</v>
          </cell>
          <cell r="I99">
            <v>303.68</v>
          </cell>
          <cell r="J99">
            <v>303.68</v>
          </cell>
          <cell r="K99">
            <v>303.68</v>
          </cell>
          <cell r="L99">
            <v>303.68</v>
          </cell>
          <cell r="M99">
            <v>368.31</v>
          </cell>
          <cell r="N99">
            <v>440.53</v>
          </cell>
          <cell r="O99">
            <v>512.74</v>
          </cell>
          <cell r="P99">
            <v>584.97</v>
          </cell>
          <cell r="Q99">
            <v>657.18000000000006</v>
          </cell>
          <cell r="R99">
            <v>0</v>
          </cell>
        </row>
        <row r="100">
          <cell r="C100">
            <v>990.31999999999994</v>
          </cell>
          <cell r="D100">
            <v>258.98</v>
          </cell>
          <cell r="E100">
            <v>258.98</v>
          </cell>
          <cell r="F100">
            <v>258.98</v>
          </cell>
          <cell r="G100">
            <v>0</v>
          </cell>
          <cell r="I100">
            <v>344.69</v>
          </cell>
          <cell r="J100">
            <v>344.69</v>
          </cell>
          <cell r="K100">
            <v>344.69</v>
          </cell>
          <cell r="L100">
            <v>344.69</v>
          </cell>
          <cell r="M100">
            <v>485.67</v>
          </cell>
          <cell r="N100">
            <v>580.9</v>
          </cell>
          <cell r="O100">
            <v>676.12</v>
          </cell>
          <cell r="P100">
            <v>771.33999999999992</v>
          </cell>
          <cell r="Q100">
            <v>883.21</v>
          </cell>
          <cell r="R100">
            <v>0</v>
          </cell>
        </row>
        <row r="101">
          <cell r="C101" t="str">
            <v>CLOSING</v>
          </cell>
        </row>
        <row r="103">
          <cell r="C103">
            <v>1697.11</v>
          </cell>
          <cell r="D103">
            <v>397.26</v>
          </cell>
          <cell r="E103">
            <v>397.26</v>
          </cell>
          <cell r="F103">
            <v>397.26</v>
          </cell>
          <cell r="G103">
            <v>0</v>
          </cell>
          <cell r="I103">
            <v>567.33000000000004</v>
          </cell>
          <cell r="J103">
            <v>567.33000000000004</v>
          </cell>
          <cell r="K103">
            <v>567.33000000000004</v>
          </cell>
          <cell r="L103">
            <v>567.33000000000004</v>
          </cell>
          <cell r="M103">
            <v>774.06000000000006</v>
          </cell>
          <cell r="N103">
            <v>957.27</v>
          </cell>
          <cell r="O103">
            <v>1147</v>
          </cell>
          <cell r="P103">
            <v>1336.7</v>
          </cell>
          <cell r="Q103">
            <v>1526.41</v>
          </cell>
          <cell r="R103">
            <v>0</v>
          </cell>
        </row>
        <row r="104">
          <cell r="C104">
            <v>1393.46</v>
          </cell>
          <cell r="D104">
            <v>256.34000000000003</v>
          </cell>
          <cell r="E104">
            <v>256.34000000000003</v>
          </cell>
          <cell r="F104">
            <v>256.34000000000003</v>
          </cell>
          <cell r="G104">
            <v>0</v>
          </cell>
          <cell r="I104">
            <v>458.16999999999996</v>
          </cell>
          <cell r="J104">
            <v>458.16999999999996</v>
          </cell>
          <cell r="K104">
            <v>458.16999999999996</v>
          </cell>
          <cell r="L104">
            <v>458.16999999999996</v>
          </cell>
          <cell r="M104">
            <v>650.15000000000009</v>
          </cell>
          <cell r="N104">
            <v>777.64</v>
          </cell>
          <cell r="O104">
            <v>931.41000000000008</v>
          </cell>
          <cell r="P104">
            <v>1090.74</v>
          </cell>
          <cell r="Q104">
            <v>1250.0899999999999</v>
          </cell>
          <cell r="R104">
            <v>0</v>
          </cell>
        </row>
        <row r="105">
          <cell r="C105">
            <v>479.99</v>
          </cell>
          <cell r="D105">
            <v>129.32999999999998</v>
          </cell>
          <cell r="E105">
            <v>129.32999999999998</v>
          </cell>
          <cell r="F105">
            <v>129.32999999999998</v>
          </cell>
          <cell r="G105">
            <v>0</v>
          </cell>
          <cell r="I105">
            <v>180.3</v>
          </cell>
          <cell r="J105">
            <v>180.3</v>
          </cell>
          <cell r="K105">
            <v>180.3</v>
          </cell>
          <cell r="L105">
            <v>180.3</v>
          </cell>
          <cell r="M105">
            <v>268.79000000000002</v>
          </cell>
          <cell r="N105">
            <v>316.79000000000002</v>
          </cell>
          <cell r="O105">
            <v>364.79</v>
          </cell>
          <cell r="P105">
            <v>412.79</v>
          </cell>
          <cell r="Q105">
            <v>460.79</v>
          </cell>
          <cell r="R105">
            <v>0</v>
          </cell>
        </row>
        <row r="106">
          <cell r="C106">
            <v>509.99</v>
          </cell>
          <cell r="D106">
            <v>143.57</v>
          </cell>
          <cell r="E106">
            <v>143.57</v>
          </cell>
          <cell r="F106">
            <v>143.57</v>
          </cell>
          <cell r="G106">
            <v>0</v>
          </cell>
          <cell r="I106">
            <v>204</v>
          </cell>
          <cell r="J106">
            <v>204</v>
          </cell>
          <cell r="K106">
            <v>204</v>
          </cell>
          <cell r="L106">
            <v>204</v>
          </cell>
          <cell r="M106">
            <v>285.59000000000003</v>
          </cell>
          <cell r="N106">
            <v>336.59000000000003</v>
          </cell>
          <cell r="O106">
            <v>387.59000000000003</v>
          </cell>
          <cell r="P106">
            <v>438.59000000000003</v>
          </cell>
          <cell r="Q106">
            <v>489.59000000000003</v>
          </cell>
          <cell r="R106">
            <v>0</v>
          </cell>
        </row>
        <row r="107">
          <cell r="C107">
            <v>1155</v>
          </cell>
          <cell r="D107">
            <v>307</v>
          </cell>
          <cell r="E107">
            <v>307</v>
          </cell>
          <cell r="F107">
            <v>307</v>
          </cell>
          <cell r="G107">
            <v>0</v>
          </cell>
          <cell r="I107">
            <v>401.19</v>
          </cell>
          <cell r="J107">
            <v>401.19</v>
          </cell>
          <cell r="K107">
            <v>401.19</v>
          </cell>
          <cell r="L107">
            <v>401.19</v>
          </cell>
          <cell r="M107">
            <v>552.88</v>
          </cell>
          <cell r="N107">
            <v>661.28</v>
          </cell>
          <cell r="O107">
            <v>769.68000000000006</v>
          </cell>
          <cell r="P107">
            <v>897.59999999999991</v>
          </cell>
          <cell r="Q107">
            <v>1033.0999999999999</v>
          </cell>
          <cell r="R107">
            <v>0</v>
          </cell>
        </row>
        <row r="108">
          <cell r="C108">
            <v>1598.76</v>
          </cell>
          <cell r="D108">
            <v>394.29</v>
          </cell>
          <cell r="E108">
            <v>394.29</v>
          </cell>
          <cell r="F108">
            <v>394.29</v>
          </cell>
          <cell r="G108">
            <v>0</v>
          </cell>
          <cell r="I108">
            <v>525.66999999999996</v>
          </cell>
          <cell r="J108">
            <v>525.66999999999996</v>
          </cell>
          <cell r="K108">
            <v>525.66999999999996</v>
          </cell>
          <cell r="L108">
            <v>525.66999999999996</v>
          </cell>
          <cell r="M108">
            <v>733.9</v>
          </cell>
          <cell r="N108">
            <v>897.26</v>
          </cell>
          <cell r="O108">
            <v>1077.1300000000001</v>
          </cell>
          <cell r="P108">
            <v>1257.01</v>
          </cell>
          <cell r="Q108">
            <v>1436.9</v>
          </cell>
          <cell r="R108">
            <v>0</v>
          </cell>
        </row>
        <row r="109">
          <cell r="C109">
            <v>1661.03</v>
          </cell>
          <cell r="D109">
            <v>363.95</v>
          </cell>
          <cell r="E109">
            <v>363.95</v>
          </cell>
          <cell r="F109">
            <v>363.95</v>
          </cell>
          <cell r="G109">
            <v>0</v>
          </cell>
          <cell r="I109">
            <v>551.04999999999995</v>
          </cell>
          <cell r="J109">
            <v>551.04999999999995</v>
          </cell>
          <cell r="K109">
            <v>551.04999999999995</v>
          </cell>
          <cell r="L109">
            <v>551.04999999999995</v>
          </cell>
          <cell r="M109">
            <v>759.34</v>
          </cell>
          <cell r="N109">
            <v>935.28</v>
          </cell>
          <cell r="O109">
            <v>1121.3900000000001</v>
          </cell>
          <cell r="P109">
            <v>1307.47</v>
          </cell>
          <cell r="Q109">
            <v>1493.59</v>
          </cell>
          <cell r="R10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91"/>
  <sheetViews>
    <sheetView tabSelected="1" workbookViewId="0">
      <pane ySplit="1" topLeftCell="A2" activePane="bottomLeft" state="frozen"/>
      <selection pane="bottomLeft" activeCell="E88" sqref="E88"/>
    </sheetView>
  </sheetViews>
  <sheetFormatPr defaultRowHeight="15" x14ac:dyDescent="0.25"/>
  <cols>
    <col min="1" max="1" width="15.5703125" bestFit="1" customWidth="1"/>
    <col min="2" max="2" width="31.85546875" bestFit="1" customWidth="1"/>
    <col min="3" max="3" width="15.5703125" bestFit="1" customWidth="1"/>
    <col min="4" max="6" width="14.7109375" bestFit="1" customWidth="1"/>
    <col min="7" max="7" width="14.7109375" customWidth="1"/>
    <col min="8" max="9" width="21.7109375" customWidth="1"/>
    <col min="10" max="16" width="21.7109375" bestFit="1" customWidth="1"/>
    <col min="17" max="17" width="24.28515625" customWidth="1"/>
    <col min="18" max="18" width="17" bestFit="1" customWidth="1"/>
  </cols>
  <sheetData>
    <row r="1" spans="1:3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102</v>
      </c>
      <c r="R1" t="s">
        <v>16</v>
      </c>
    </row>
    <row r="2" spans="1:35" x14ac:dyDescent="0.25">
      <c r="A2" s="1">
        <v>43678</v>
      </c>
      <c r="B2" t="s">
        <v>17</v>
      </c>
      <c r="C2">
        <v>1094.47</v>
      </c>
      <c r="D2">
        <v>279.61</v>
      </c>
      <c r="E2">
        <v>279.61</v>
      </c>
      <c r="F2">
        <v>279.61</v>
      </c>
      <c r="G2">
        <v>0</v>
      </c>
      <c r="I2">
        <v>372.8</v>
      </c>
      <c r="J2">
        <v>372.8</v>
      </c>
      <c r="K2">
        <v>372.8</v>
      </c>
      <c r="L2">
        <v>372.8</v>
      </c>
      <c r="M2">
        <v>528.18000000000006</v>
      </c>
      <c r="N2">
        <v>631.74</v>
      </c>
      <c r="O2">
        <v>735.29</v>
      </c>
      <c r="P2">
        <v>848.56</v>
      </c>
      <c r="Q2">
        <v>978</v>
      </c>
      <c r="R2">
        <v>0</v>
      </c>
      <c r="T2" t="b">
        <f>C2='[1]20190201 HIA Rates'!C2</f>
        <v>1</v>
      </c>
      <c r="U2" t="b">
        <f>D2='[1]20190201 HIA Rates'!D2</f>
        <v>1</v>
      </c>
      <c r="V2" t="b">
        <f>E2='[1]20190201 HIA Rates'!E2</f>
        <v>1</v>
      </c>
      <c r="W2" t="b">
        <f>F2='[1]20190201 HIA Rates'!F2</f>
        <v>1</v>
      </c>
      <c r="X2" t="b">
        <f>G2='[1]20190201 HIA Rates'!G2</f>
        <v>1</v>
      </c>
      <c r="Y2" t="b">
        <f>H2='[1]20190201 HIA Rates'!H2</f>
        <v>1</v>
      </c>
      <c r="Z2" t="b">
        <f>I2='[1]20190201 HIA Rates'!I2</f>
        <v>1</v>
      </c>
      <c r="AA2" t="b">
        <f>J2='[1]20190201 HIA Rates'!J2</f>
        <v>1</v>
      </c>
      <c r="AB2" t="b">
        <f>K2='[1]20190201 HIA Rates'!K2</f>
        <v>1</v>
      </c>
      <c r="AC2" t="b">
        <f>L2='[1]20190201 HIA Rates'!L2</f>
        <v>1</v>
      </c>
      <c r="AD2" t="b">
        <f>M2='[1]20190201 HIA Rates'!M2</f>
        <v>1</v>
      </c>
      <c r="AE2" t="b">
        <f>N2='[1]20190201 HIA Rates'!N2</f>
        <v>1</v>
      </c>
      <c r="AF2" t="b">
        <f>O2='[1]20190201 HIA Rates'!O2</f>
        <v>1</v>
      </c>
      <c r="AG2" t="b">
        <f>P2='[1]20190201 HIA Rates'!P2</f>
        <v>1</v>
      </c>
      <c r="AH2" t="b">
        <f>Q2='[1]20190201 HIA Rates'!Q2</f>
        <v>1</v>
      </c>
      <c r="AI2" t="b">
        <f>R2='[1]20190201 HIA Rates'!R2</f>
        <v>1</v>
      </c>
    </row>
    <row r="3" spans="1:35" x14ac:dyDescent="0.25">
      <c r="A3" s="1">
        <v>43678</v>
      </c>
      <c r="B3" t="s">
        <v>18</v>
      </c>
      <c r="C3">
        <v>3555.56</v>
      </c>
      <c r="D3">
        <v>914</v>
      </c>
      <c r="E3">
        <v>914</v>
      </c>
      <c r="F3">
        <v>914</v>
      </c>
      <c r="G3">
        <v>0</v>
      </c>
      <c r="I3">
        <v>1088.32</v>
      </c>
      <c r="J3">
        <v>1088.32</v>
      </c>
      <c r="K3">
        <v>1088.32</v>
      </c>
      <c r="L3">
        <v>1088.32</v>
      </c>
      <c r="M3">
        <v>1715.4</v>
      </c>
      <c r="N3">
        <v>2090.9299999999998</v>
      </c>
      <c r="O3">
        <v>2466.48</v>
      </c>
      <c r="P3">
        <v>2842.06</v>
      </c>
      <c r="Q3">
        <v>3217.59</v>
      </c>
      <c r="R3">
        <v>0</v>
      </c>
      <c r="T3" t="b">
        <f>C3='[1]20190201 HIA Rates'!C3</f>
        <v>1</v>
      </c>
      <c r="U3" t="b">
        <f>D3='[1]20190201 HIA Rates'!D3</f>
        <v>1</v>
      </c>
      <c r="V3" t="b">
        <f>E3='[1]20190201 HIA Rates'!E3</f>
        <v>1</v>
      </c>
      <c r="W3" t="b">
        <f>F3='[1]20190201 HIA Rates'!F3</f>
        <v>1</v>
      </c>
      <c r="X3" t="b">
        <f>G3='[1]20190201 HIA Rates'!G3</f>
        <v>1</v>
      </c>
      <c r="Y3" t="b">
        <f>H3='[1]20190201 HIA Rates'!H3</f>
        <v>1</v>
      </c>
      <c r="Z3" t="b">
        <f>I3='[1]20190201 HIA Rates'!I3</f>
        <v>1</v>
      </c>
      <c r="AA3" t="b">
        <f>J3='[1]20190201 HIA Rates'!J3</f>
        <v>1</v>
      </c>
      <c r="AB3" t="b">
        <f>K3='[1]20190201 HIA Rates'!K3</f>
        <v>1</v>
      </c>
      <c r="AC3" t="b">
        <f>L3='[1]20190201 HIA Rates'!L3</f>
        <v>1</v>
      </c>
      <c r="AD3" t="b">
        <f>M3='[1]20190201 HIA Rates'!M3</f>
        <v>1</v>
      </c>
      <c r="AE3" t="b">
        <f>N3='[1]20190201 HIA Rates'!N3</f>
        <v>1</v>
      </c>
      <c r="AF3" t="b">
        <f>O3='[1]20190201 HIA Rates'!O3</f>
        <v>1</v>
      </c>
      <c r="AG3" t="b">
        <f>P3='[1]20190201 HIA Rates'!P3</f>
        <v>1</v>
      </c>
      <c r="AH3" t="b">
        <f>Q3='[1]20190201 HIA Rates'!Q3</f>
        <v>1</v>
      </c>
      <c r="AI3" t="b">
        <f>R3='[1]20190201 HIA Rates'!R3</f>
        <v>1</v>
      </c>
    </row>
    <row r="4" spans="1:35" x14ac:dyDescent="0.25">
      <c r="A4" s="1">
        <v>43678</v>
      </c>
      <c r="B4" t="s">
        <v>19</v>
      </c>
      <c r="C4">
        <v>3240.33</v>
      </c>
      <c r="D4">
        <v>828.88</v>
      </c>
      <c r="E4">
        <v>828.88</v>
      </c>
      <c r="F4">
        <v>828.88</v>
      </c>
      <c r="G4">
        <v>0</v>
      </c>
      <c r="I4">
        <v>990.42000000000007</v>
      </c>
      <c r="J4">
        <v>990.42000000000007</v>
      </c>
      <c r="K4">
        <v>990.42000000000007</v>
      </c>
      <c r="L4">
        <v>990.42000000000007</v>
      </c>
      <c r="M4">
        <v>1554.63</v>
      </c>
      <c r="N4">
        <v>1898.6599999999999</v>
      </c>
      <c r="O4">
        <v>2242.69</v>
      </c>
      <c r="P4">
        <v>2586.73</v>
      </c>
      <c r="Q4">
        <v>2930.75</v>
      </c>
      <c r="R4">
        <v>0</v>
      </c>
      <c r="T4" t="b">
        <f>C4='[1]20190201 HIA Rates'!C4</f>
        <v>1</v>
      </c>
      <c r="U4" t="b">
        <f>D4='[1]20190201 HIA Rates'!D4</f>
        <v>1</v>
      </c>
      <c r="V4" t="b">
        <f>E4='[1]20190201 HIA Rates'!E4</f>
        <v>1</v>
      </c>
      <c r="W4" t="b">
        <f>F4='[1]20190201 HIA Rates'!F4</f>
        <v>1</v>
      </c>
      <c r="X4" t="b">
        <f>G4='[1]20190201 HIA Rates'!G4</f>
        <v>1</v>
      </c>
      <c r="Y4" t="b">
        <f>H4='[1]20190201 HIA Rates'!H4</f>
        <v>1</v>
      </c>
      <c r="Z4" t="b">
        <f>I4='[1]20190201 HIA Rates'!I4</f>
        <v>1</v>
      </c>
      <c r="AA4" t="b">
        <f>J4='[1]20190201 HIA Rates'!J4</f>
        <v>1</v>
      </c>
      <c r="AB4" t="b">
        <f>K4='[1]20190201 HIA Rates'!K4</f>
        <v>1</v>
      </c>
      <c r="AC4" t="b">
        <f>L4='[1]20190201 HIA Rates'!L4</f>
        <v>1</v>
      </c>
      <c r="AD4" t="b">
        <f>M4='[1]20190201 HIA Rates'!M4</f>
        <v>1</v>
      </c>
      <c r="AE4" t="b">
        <f>N4='[1]20190201 HIA Rates'!N4</f>
        <v>1</v>
      </c>
      <c r="AF4" t="b">
        <f>O4='[1]20190201 HIA Rates'!O4</f>
        <v>1</v>
      </c>
      <c r="AG4" t="b">
        <f>P4='[1]20190201 HIA Rates'!P4</f>
        <v>1</v>
      </c>
      <c r="AH4" t="b">
        <f>Q4='[1]20190201 HIA Rates'!Q4</f>
        <v>1</v>
      </c>
      <c r="AI4" t="b">
        <f>R4='[1]20190201 HIA Rates'!R4</f>
        <v>1</v>
      </c>
    </row>
    <row r="5" spans="1:35" x14ac:dyDescent="0.25">
      <c r="A5" s="1">
        <v>43678</v>
      </c>
      <c r="B5" t="s">
        <v>20</v>
      </c>
      <c r="C5">
        <v>1703.31</v>
      </c>
      <c r="D5">
        <v>383.66999999999996</v>
      </c>
      <c r="E5">
        <v>383.66999999999996</v>
      </c>
      <c r="F5">
        <v>383.66999999999996</v>
      </c>
      <c r="G5">
        <v>0</v>
      </c>
      <c r="I5">
        <v>550.9</v>
      </c>
      <c r="J5">
        <v>550.9</v>
      </c>
      <c r="K5">
        <v>550.9</v>
      </c>
      <c r="L5">
        <v>550.9</v>
      </c>
      <c r="M5">
        <v>776.6</v>
      </c>
      <c r="N5">
        <v>961.06999999999994</v>
      </c>
      <c r="O5">
        <v>1151.4000000000001</v>
      </c>
      <c r="P5">
        <v>1341.73</v>
      </c>
      <c r="Q5">
        <v>1532.06</v>
      </c>
      <c r="R5">
        <v>0</v>
      </c>
      <c r="T5" t="b">
        <f>C5='[1]20190201 HIA Rates'!C5</f>
        <v>1</v>
      </c>
      <c r="U5" t="b">
        <f>D5='[1]20190201 HIA Rates'!D5</f>
        <v>1</v>
      </c>
      <c r="V5" t="b">
        <f>E5='[1]20190201 HIA Rates'!E5</f>
        <v>1</v>
      </c>
      <c r="W5" t="b">
        <f>F5='[1]20190201 HIA Rates'!F5</f>
        <v>1</v>
      </c>
      <c r="X5" t="b">
        <f>G5='[1]20190201 HIA Rates'!G5</f>
        <v>1</v>
      </c>
      <c r="Y5" t="b">
        <f>H5='[1]20190201 HIA Rates'!H5</f>
        <v>1</v>
      </c>
      <c r="Z5" t="b">
        <f>I5='[1]20190201 HIA Rates'!I5</f>
        <v>1</v>
      </c>
      <c r="AA5" t="b">
        <f>J5='[1]20190201 HIA Rates'!J5</f>
        <v>1</v>
      </c>
      <c r="AB5" t="b">
        <f>K5='[1]20190201 HIA Rates'!K5</f>
        <v>1</v>
      </c>
      <c r="AC5" t="b">
        <f>L5='[1]20190201 HIA Rates'!L5</f>
        <v>1</v>
      </c>
      <c r="AD5" t="b">
        <f>M5='[1]20190201 HIA Rates'!M5</f>
        <v>1</v>
      </c>
      <c r="AE5" t="b">
        <f>N5='[1]20190201 HIA Rates'!N5</f>
        <v>1</v>
      </c>
      <c r="AF5" t="b">
        <f>O5='[1]20190201 HIA Rates'!O5</f>
        <v>1</v>
      </c>
      <c r="AG5" t="b">
        <f>P5='[1]20190201 HIA Rates'!P5</f>
        <v>1</v>
      </c>
      <c r="AH5" t="b">
        <f>Q5='[1]20190201 HIA Rates'!Q5</f>
        <v>1</v>
      </c>
      <c r="AI5" t="b">
        <f>R5='[1]20190201 HIA Rates'!R5</f>
        <v>1</v>
      </c>
    </row>
    <row r="6" spans="1:35" x14ac:dyDescent="0.25">
      <c r="A6" s="1">
        <v>43678</v>
      </c>
      <c r="B6" t="s">
        <v>21</v>
      </c>
      <c r="C6">
        <v>1670.38</v>
      </c>
      <c r="D6">
        <v>405</v>
      </c>
      <c r="E6">
        <v>405</v>
      </c>
      <c r="F6">
        <v>405</v>
      </c>
      <c r="G6">
        <v>0</v>
      </c>
      <c r="I6">
        <v>555.11</v>
      </c>
      <c r="J6">
        <v>555.11</v>
      </c>
      <c r="K6">
        <v>555.11</v>
      </c>
      <c r="L6">
        <v>555.11</v>
      </c>
      <c r="M6">
        <v>763.15000000000009</v>
      </c>
      <c r="N6">
        <v>940.98</v>
      </c>
      <c r="O6">
        <v>1128.03</v>
      </c>
      <c r="P6">
        <v>1315.06</v>
      </c>
      <c r="Q6">
        <v>1502.09</v>
      </c>
      <c r="R6">
        <v>0</v>
      </c>
      <c r="T6" t="b">
        <f>C6='[1]20190201 HIA Rates'!C6</f>
        <v>1</v>
      </c>
      <c r="U6" t="b">
        <f>D6='[1]20190201 HIA Rates'!D6</f>
        <v>1</v>
      </c>
      <c r="V6" t="b">
        <f>E6='[1]20190201 HIA Rates'!E6</f>
        <v>1</v>
      </c>
      <c r="W6" t="b">
        <f>F6='[1]20190201 HIA Rates'!F6</f>
        <v>1</v>
      </c>
      <c r="X6" t="b">
        <f>G6='[1]20190201 HIA Rates'!G6</f>
        <v>1</v>
      </c>
      <c r="Y6" t="b">
        <f>H6='[1]20190201 HIA Rates'!H6</f>
        <v>1</v>
      </c>
      <c r="Z6" t="b">
        <f>I6='[1]20190201 HIA Rates'!I6</f>
        <v>1</v>
      </c>
      <c r="AA6" t="b">
        <f>J6='[1]20190201 HIA Rates'!J6</f>
        <v>1</v>
      </c>
      <c r="AB6" t="b">
        <f>K6='[1]20190201 HIA Rates'!K6</f>
        <v>1</v>
      </c>
      <c r="AC6" t="b">
        <f>L6='[1]20190201 HIA Rates'!L6</f>
        <v>1</v>
      </c>
      <c r="AD6" t="b">
        <f>M6='[1]20190201 HIA Rates'!M6</f>
        <v>1</v>
      </c>
      <c r="AE6" t="b">
        <f>N6='[1]20190201 HIA Rates'!N6</f>
        <v>1</v>
      </c>
      <c r="AF6" t="b">
        <f>O6='[1]20190201 HIA Rates'!O6</f>
        <v>1</v>
      </c>
      <c r="AG6" t="b">
        <f>P6='[1]20190201 HIA Rates'!P6</f>
        <v>1</v>
      </c>
      <c r="AH6" t="b">
        <f>Q6='[1]20190201 HIA Rates'!Q6</f>
        <v>1</v>
      </c>
      <c r="AI6" t="b">
        <f>R6='[1]20190201 HIA Rates'!R6</f>
        <v>1</v>
      </c>
    </row>
    <row r="7" spans="1:35" x14ac:dyDescent="0.25">
      <c r="A7" s="1">
        <v>43678</v>
      </c>
      <c r="B7" t="s">
        <v>22</v>
      </c>
      <c r="C7">
        <v>1838.29</v>
      </c>
      <c r="D7">
        <v>459.55999999999995</v>
      </c>
      <c r="E7">
        <v>459.55999999999995</v>
      </c>
      <c r="F7">
        <v>459.55999999999995</v>
      </c>
      <c r="G7">
        <v>0</v>
      </c>
      <c r="I7">
        <v>615.91</v>
      </c>
      <c r="J7">
        <v>615.91</v>
      </c>
      <c r="K7">
        <v>615.91</v>
      </c>
      <c r="L7">
        <v>615.91</v>
      </c>
      <c r="M7">
        <v>839.57999999999993</v>
      </c>
      <c r="N7">
        <v>1043.4000000000001</v>
      </c>
      <c r="O7">
        <v>1247.23</v>
      </c>
      <c r="P7">
        <v>1451.07</v>
      </c>
      <c r="Q7">
        <v>1654.88</v>
      </c>
      <c r="R7">
        <v>0</v>
      </c>
      <c r="T7" t="b">
        <f>C7='[1]20190201 HIA Rates'!C7</f>
        <v>1</v>
      </c>
      <c r="U7" t="b">
        <f>D7='[1]20190201 HIA Rates'!D7</f>
        <v>1</v>
      </c>
      <c r="V7" t="b">
        <f>E7='[1]20190201 HIA Rates'!E7</f>
        <v>1</v>
      </c>
      <c r="W7" t="b">
        <f>F7='[1]20190201 HIA Rates'!F7</f>
        <v>1</v>
      </c>
      <c r="X7" t="b">
        <f>G7='[1]20190201 HIA Rates'!G7</f>
        <v>1</v>
      </c>
      <c r="Y7" t="b">
        <f>H7='[1]20190201 HIA Rates'!H7</f>
        <v>1</v>
      </c>
      <c r="Z7" t="b">
        <f>I7='[1]20190201 HIA Rates'!I7</f>
        <v>1</v>
      </c>
      <c r="AA7" t="b">
        <f>J7='[1]20190201 HIA Rates'!J7</f>
        <v>1</v>
      </c>
      <c r="AB7" t="b">
        <f>K7='[1]20190201 HIA Rates'!K7</f>
        <v>1</v>
      </c>
      <c r="AC7" t="b">
        <f>L7='[1]20190201 HIA Rates'!L7</f>
        <v>1</v>
      </c>
      <c r="AD7" t="b">
        <f>M7='[1]20190201 HIA Rates'!M7</f>
        <v>1</v>
      </c>
      <c r="AE7" t="b">
        <f>N7='[1]20190201 HIA Rates'!N7</f>
        <v>1</v>
      </c>
      <c r="AF7" t="b">
        <f>O7='[1]20190201 HIA Rates'!O7</f>
        <v>1</v>
      </c>
      <c r="AG7" t="b">
        <f>P7='[1]20190201 HIA Rates'!P7</f>
        <v>1</v>
      </c>
      <c r="AH7" t="b">
        <f>Q7='[1]20190201 HIA Rates'!Q7</f>
        <v>1</v>
      </c>
      <c r="AI7" t="b">
        <f>R7='[1]20190201 HIA Rates'!R7</f>
        <v>1</v>
      </c>
    </row>
    <row r="8" spans="1:35" x14ac:dyDescent="0.25">
      <c r="A8" s="1">
        <v>43678</v>
      </c>
      <c r="B8" t="s">
        <v>23</v>
      </c>
      <c r="C8">
        <v>1662.78</v>
      </c>
      <c r="D8">
        <v>403.76</v>
      </c>
      <c r="E8">
        <v>403.76</v>
      </c>
      <c r="F8">
        <v>403.76</v>
      </c>
      <c r="G8">
        <v>0</v>
      </c>
      <c r="I8">
        <v>551.66999999999996</v>
      </c>
      <c r="J8">
        <v>551.66999999999996</v>
      </c>
      <c r="K8">
        <v>551.66999999999996</v>
      </c>
      <c r="L8">
        <v>551.66999999999996</v>
      </c>
      <c r="M8">
        <v>760.06000000000006</v>
      </c>
      <c r="N8">
        <v>936.34999999999991</v>
      </c>
      <c r="O8">
        <v>1122.6400000000001</v>
      </c>
      <c r="P8">
        <v>1308.9000000000001</v>
      </c>
      <c r="Q8">
        <v>1495.18</v>
      </c>
      <c r="R8">
        <v>0</v>
      </c>
      <c r="T8" t="b">
        <f>C8='[1]20190201 HIA Rates'!C8</f>
        <v>1</v>
      </c>
      <c r="U8" t="b">
        <f>D8='[1]20190201 HIA Rates'!D8</f>
        <v>1</v>
      </c>
      <c r="V8" t="b">
        <f>E8='[1]20190201 HIA Rates'!E8</f>
        <v>1</v>
      </c>
      <c r="W8" t="b">
        <f>F8='[1]20190201 HIA Rates'!F8</f>
        <v>1</v>
      </c>
      <c r="X8" t="b">
        <f>G8='[1]20190201 HIA Rates'!G8</f>
        <v>1</v>
      </c>
      <c r="Y8" t="b">
        <f>H8='[1]20190201 HIA Rates'!H8</f>
        <v>1</v>
      </c>
      <c r="Z8" t="b">
        <f>I8='[1]20190201 HIA Rates'!I8</f>
        <v>1</v>
      </c>
      <c r="AA8" t="b">
        <f>J8='[1]20190201 HIA Rates'!J8</f>
        <v>1</v>
      </c>
      <c r="AB8" t="b">
        <f>K8='[1]20190201 HIA Rates'!K8</f>
        <v>1</v>
      </c>
      <c r="AC8" t="b">
        <f>L8='[1]20190201 HIA Rates'!L8</f>
        <v>1</v>
      </c>
      <c r="AD8" t="b">
        <f>M8='[1]20190201 HIA Rates'!M8</f>
        <v>1</v>
      </c>
      <c r="AE8" t="b">
        <f>N8='[1]20190201 HIA Rates'!N8</f>
        <v>1</v>
      </c>
      <c r="AF8" t="b">
        <f>O8='[1]20190201 HIA Rates'!O8</f>
        <v>1</v>
      </c>
      <c r="AG8" t="b">
        <f>P8='[1]20190201 HIA Rates'!P8</f>
        <v>1</v>
      </c>
      <c r="AH8" t="b">
        <f>Q8='[1]20190201 HIA Rates'!Q8</f>
        <v>1</v>
      </c>
      <c r="AI8" t="b">
        <f>R8='[1]20190201 HIA Rates'!R8</f>
        <v>1</v>
      </c>
    </row>
    <row r="9" spans="1:35" x14ac:dyDescent="0.25">
      <c r="A9" s="1">
        <v>43678</v>
      </c>
      <c r="B9" t="s">
        <v>24</v>
      </c>
      <c r="C9">
        <v>1281.18</v>
      </c>
      <c r="D9">
        <v>269.18</v>
      </c>
      <c r="E9">
        <v>269.18</v>
      </c>
      <c r="F9">
        <v>269.18</v>
      </c>
      <c r="G9">
        <v>0</v>
      </c>
      <c r="I9">
        <v>375.82</v>
      </c>
      <c r="J9">
        <v>375.82</v>
      </c>
      <c r="K9">
        <v>375.82</v>
      </c>
      <c r="L9">
        <v>375.82</v>
      </c>
      <c r="M9">
        <v>604.36</v>
      </c>
      <c r="N9">
        <v>722.84999999999991</v>
      </c>
      <c r="O9">
        <v>851.68000000000006</v>
      </c>
      <c r="P9">
        <v>999.8</v>
      </c>
      <c r="Q9">
        <v>1147.9100000000001</v>
      </c>
      <c r="R9">
        <v>0</v>
      </c>
      <c r="T9" t="b">
        <f>C9='[1]20190201 HIA Rates'!C10</f>
        <v>1</v>
      </c>
      <c r="U9" t="b">
        <f>D9='[1]20190201 HIA Rates'!D10</f>
        <v>1</v>
      </c>
      <c r="V9" t="b">
        <f>E9='[1]20190201 HIA Rates'!E10</f>
        <v>1</v>
      </c>
      <c r="W9" t="b">
        <f>F9='[1]20190201 HIA Rates'!F10</f>
        <v>1</v>
      </c>
      <c r="X9" t="b">
        <f>G9='[1]20190201 HIA Rates'!G10</f>
        <v>1</v>
      </c>
      <c r="Y9" t="b">
        <f>H9='[1]20190201 HIA Rates'!H10</f>
        <v>1</v>
      </c>
      <c r="Z9" t="b">
        <f>I9='[1]20190201 HIA Rates'!I10</f>
        <v>1</v>
      </c>
      <c r="AA9" t="b">
        <f>J9='[1]20190201 HIA Rates'!J10</f>
        <v>1</v>
      </c>
      <c r="AB9" t="b">
        <f>K9='[1]20190201 HIA Rates'!K10</f>
        <v>1</v>
      </c>
      <c r="AC9" t="b">
        <f>L9='[1]20190201 HIA Rates'!L10</f>
        <v>1</v>
      </c>
      <c r="AD9" t="b">
        <f>M9='[1]20190201 HIA Rates'!M10</f>
        <v>1</v>
      </c>
      <c r="AE9" t="b">
        <f>N9='[1]20190201 HIA Rates'!N10</f>
        <v>1</v>
      </c>
      <c r="AF9" t="b">
        <f>O9='[1]20190201 HIA Rates'!O10</f>
        <v>1</v>
      </c>
      <c r="AG9" t="b">
        <f>P9='[1]20190201 HIA Rates'!P10</f>
        <v>1</v>
      </c>
      <c r="AH9" t="b">
        <f>Q9='[1]20190201 HIA Rates'!Q10</f>
        <v>1</v>
      </c>
      <c r="AI9" t="b">
        <f>R9='[1]20190201 HIA Rates'!R10</f>
        <v>1</v>
      </c>
    </row>
    <row r="10" spans="1:35" x14ac:dyDescent="0.25">
      <c r="A10" s="1">
        <v>43678</v>
      </c>
      <c r="B10" t="s">
        <v>25</v>
      </c>
      <c r="C10">
        <v>1337.42</v>
      </c>
      <c r="D10">
        <v>332.09000000000003</v>
      </c>
      <c r="E10">
        <v>332.09000000000003</v>
      </c>
      <c r="F10">
        <v>332.09000000000003</v>
      </c>
      <c r="G10">
        <v>0</v>
      </c>
      <c r="I10">
        <v>453.47</v>
      </c>
      <c r="J10">
        <v>453.47</v>
      </c>
      <c r="K10">
        <v>453.47</v>
      </c>
      <c r="L10">
        <v>453.47</v>
      </c>
      <c r="M10">
        <v>627.29999999999995</v>
      </c>
      <c r="N10">
        <v>750.3</v>
      </c>
      <c r="O10">
        <v>891.6099999999999</v>
      </c>
      <c r="P10">
        <v>1045.3499999999999</v>
      </c>
      <c r="Q10">
        <v>1199.0999999999999</v>
      </c>
      <c r="R10">
        <v>0</v>
      </c>
      <c r="T10" t="b">
        <f>C10='[1]20190201 HIA Rates'!C11</f>
        <v>1</v>
      </c>
      <c r="U10" t="b">
        <f>D10='[1]20190201 HIA Rates'!D11</f>
        <v>1</v>
      </c>
      <c r="V10" t="b">
        <f>E10='[1]20190201 HIA Rates'!E11</f>
        <v>1</v>
      </c>
      <c r="W10" t="b">
        <f>F10='[1]20190201 HIA Rates'!F11</f>
        <v>1</v>
      </c>
      <c r="X10" t="b">
        <f>G10='[1]20190201 HIA Rates'!G11</f>
        <v>1</v>
      </c>
      <c r="Y10" t="b">
        <f>H10='[1]20190201 HIA Rates'!H11</f>
        <v>1</v>
      </c>
      <c r="Z10" t="b">
        <f>I10='[1]20190201 HIA Rates'!I11</f>
        <v>1</v>
      </c>
      <c r="AA10" t="b">
        <f>J10='[1]20190201 HIA Rates'!J11</f>
        <v>1</v>
      </c>
      <c r="AB10" t="b">
        <f>K10='[1]20190201 HIA Rates'!K11</f>
        <v>1</v>
      </c>
      <c r="AC10" t="b">
        <f>L10='[1]20190201 HIA Rates'!L11</f>
        <v>1</v>
      </c>
      <c r="AD10" t="b">
        <f>M10='[1]20190201 HIA Rates'!M11</f>
        <v>1</v>
      </c>
      <c r="AE10" t="b">
        <f>N10='[1]20190201 HIA Rates'!N11</f>
        <v>1</v>
      </c>
      <c r="AF10" t="b">
        <f>O10='[1]20190201 HIA Rates'!O11</f>
        <v>1</v>
      </c>
      <c r="AG10" t="b">
        <f>P10='[1]20190201 HIA Rates'!P11</f>
        <v>1</v>
      </c>
      <c r="AH10" t="b">
        <f>Q10='[1]20190201 HIA Rates'!Q11</f>
        <v>1</v>
      </c>
      <c r="AI10" t="b">
        <f>R10='[1]20190201 HIA Rates'!R11</f>
        <v>1</v>
      </c>
    </row>
    <row r="11" spans="1:35" x14ac:dyDescent="0.25">
      <c r="A11" s="1">
        <v>43678</v>
      </c>
      <c r="B11" t="s">
        <v>26</v>
      </c>
      <c r="C11">
        <v>1193.46</v>
      </c>
      <c r="D11">
        <v>300.98</v>
      </c>
      <c r="E11">
        <v>300.98</v>
      </c>
      <c r="F11">
        <v>300.98</v>
      </c>
      <c r="G11">
        <v>0</v>
      </c>
      <c r="I11">
        <v>401.65</v>
      </c>
      <c r="J11">
        <v>401.65</v>
      </c>
      <c r="K11">
        <v>401.65</v>
      </c>
      <c r="L11">
        <v>401.65</v>
      </c>
      <c r="M11">
        <v>568.58000000000004</v>
      </c>
      <c r="N11">
        <v>680.05</v>
      </c>
      <c r="O11">
        <v>791.52</v>
      </c>
      <c r="P11">
        <v>928.76</v>
      </c>
      <c r="Q11">
        <v>1068.0899999999999</v>
      </c>
      <c r="R11">
        <v>0</v>
      </c>
      <c r="T11" t="b">
        <f>C11='[1]20190201 HIA Rates'!C14</f>
        <v>1</v>
      </c>
      <c r="U11" t="b">
        <f>D11='[1]20190201 HIA Rates'!D14</f>
        <v>1</v>
      </c>
      <c r="V11" t="b">
        <f>E11='[1]20190201 HIA Rates'!E14</f>
        <v>1</v>
      </c>
      <c r="W11" t="b">
        <f>F11='[1]20190201 HIA Rates'!F14</f>
        <v>1</v>
      </c>
      <c r="X11" t="b">
        <f>G11='[1]20190201 HIA Rates'!G14</f>
        <v>1</v>
      </c>
      <c r="Y11" t="b">
        <f>H11='[1]20190201 HIA Rates'!H14</f>
        <v>1</v>
      </c>
      <c r="Z11" t="b">
        <f>I11='[1]20190201 HIA Rates'!I14</f>
        <v>1</v>
      </c>
      <c r="AA11" t="b">
        <f>J11='[1]20190201 HIA Rates'!J14</f>
        <v>1</v>
      </c>
      <c r="AB11" t="b">
        <f>K11='[1]20190201 HIA Rates'!K14</f>
        <v>1</v>
      </c>
      <c r="AC11" t="b">
        <f>L11='[1]20190201 HIA Rates'!L14</f>
        <v>1</v>
      </c>
      <c r="AD11" t="b">
        <f>M11='[1]20190201 HIA Rates'!M14</f>
        <v>1</v>
      </c>
      <c r="AE11" t="b">
        <f>N11='[1]20190201 HIA Rates'!N14</f>
        <v>1</v>
      </c>
      <c r="AF11" t="b">
        <f>O11='[1]20190201 HIA Rates'!O14</f>
        <v>1</v>
      </c>
      <c r="AG11" t="b">
        <f>P11='[1]20190201 HIA Rates'!P14</f>
        <v>1</v>
      </c>
      <c r="AH11" t="b">
        <f>Q11='[1]20190201 HIA Rates'!Q14</f>
        <v>1</v>
      </c>
      <c r="AI11" t="b">
        <f>R11='[1]20190201 HIA Rates'!R14</f>
        <v>1</v>
      </c>
    </row>
    <row r="12" spans="1:35" x14ac:dyDescent="0.25">
      <c r="A12" s="1">
        <v>43678</v>
      </c>
      <c r="B12" t="s">
        <v>27</v>
      </c>
      <c r="C12">
        <v>1260.28</v>
      </c>
      <c r="D12">
        <v>315.41999999999996</v>
      </c>
      <c r="E12">
        <v>315.41999999999996</v>
      </c>
      <c r="F12">
        <v>315.41999999999996</v>
      </c>
      <c r="G12">
        <v>0</v>
      </c>
      <c r="I12">
        <v>425.70000000000005</v>
      </c>
      <c r="J12">
        <v>425.70000000000005</v>
      </c>
      <c r="K12">
        <v>425.70000000000005</v>
      </c>
      <c r="L12">
        <v>425.70000000000005</v>
      </c>
      <c r="M12">
        <v>595.81999999999994</v>
      </c>
      <c r="N12">
        <v>712.64</v>
      </c>
      <c r="O12">
        <v>836.83999999999992</v>
      </c>
      <c r="P12">
        <v>982.86999999999989</v>
      </c>
      <c r="Q12">
        <v>1128.8900000000001</v>
      </c>
      <c r="R12">
        <v>0</v>
      </c>
      <c r="T12" t="b">
        <f>C12='[1]20190201 HIA Rates'!C15</f>
        <v>1</v>
      </c>
      <c r="U12" t="b">
        <f>D12='[1]20190201 HIA Rates'!D15</f>
        <v>1</v>
      </c>
      <c r="V12" t="b">
        <f>E12='[1]20190201 HIA Rates'!E15</f>
        <v>1</v>
      </c>
      <c r="W12" t="b">
        <f>F12='[1]20190201 HIA Rates'!F15</f>
        <v>1</v>
      </c>
      <c r="X12" t="b">
        <f>G12='[1]20190201 HIA Rates'!G15</f>
        <v>1</v>
      </c>
      <c r="Y12" t="b">
        <f>H12='[1]20190201 HIA Rates'!H15</f>
        <v>1</v>
      </c>
      <c r="Z12" t="b">
        <f>I12='[1]20190201 HIA Rates'!I15</f>
        <v>1</v>
      </c>
      <c r="AA12" t="b">
        <f>J12='[1]20190201 HIA Rates'!J15</f>
        <v>1</v>
      </c>
      <c r="AB12" t="b">
        <f>K12='[1]20190201 HIA Rates'!K15</f>
        <v>1</v>
      </c>
      <c r="AC12" t="b">
        <f>L12='[1]20190201 HIA Rates'!L15</f>
        <v>1</v>
      </c>
      <c r="AD12" t="b">
        <f>M12='[1]20190201 HIA Rates'!M15</f>
        <v>1</v>
      </c>
      <c r="AE12" t="b">
        <f>N12='[1]20190201 HIA Rates'!N15</f>
        <v>1</v>
      </c>
      <c r="AF12" t="b">
        <f>O12='[1]20190201 HIA Rates'!O15</f>
        <v>1</v>
      </c>
      <c r="AG12" t="b">
        <f>P12='[1]20190201 HIA Rates'!P15</f>
        <v>1</v>
      </c>
      <c r="AH12" t="b">
        <f>Q12='[1]20190201 HIA Rates'!Q15</f>
        <v>1</v>
      </c>
      <c r="AI12" t="b">
        <f>R12='[1]20190201 HIA Rates'!R15</f>
        <v>1</v>
      </c>
    </row>
    <row r="13" spans="1:35" x14ac:dyDescent="0.25">
      <c r="A13" s="1">
        <v>43678</v>
      </c>
      <c r="B13" t="s">
        <v>28</v>
      </c>
      <c r="C13">
        <v>713.06000000000006</v>
      </c>
      <c r="D13">
        <v>206.8</v>
      </c>
      <c r="E13">
        <v>206.8</v>
      </c>
      <c r="F13">
        <v>206.8</v>
      </c>
      <c r="G13">
        <v>0</v>
      </c>
      <c r="I13">
        <v>270.98</v>
      </c>
      <c r="J13">
        <v>270.98</v>
      </c>
      <c r="K13">
        <v>270.98</v>
      </c>
      <c r="L13">
        <v>270.98</v>
      </c>
      <c r="M13">
        <v>363.68</v>
      </c>
      <c r="N13">
        <v>434.99</v>
      </c>
      <c r="O13">
        <v>506.3</v>
      </c>
      <c r="P13">
        <v>577.61</v>
      </c>
      <c r="Q13">
        <v>648.91</v>
      </c>
      <c r="R13">
        <v>0</v>
      </c>
      <c r="T13" t="b">
        <f>C13='[1]20190201 HIA Rates'!C16</f>
        <v>1</v>
      </c>
      <c r="U13" t="b">
        <f>D13='[1]20190201 HIA Rates'!D16</f>
        <v>1</v>
      </c>
      <c r="V13" t="b">
        <f>E13='[1]20190201 HIA Rates'!E16</f>
        <v>1</v>
      </c>
      <c r="W13" t="b">
        <f>F13='[1]20190201 HIA Rates'!F16</f>
        <v>1</v>
      </c>
      <c r="X13" t="b">
        <f>G13='[1]20190201 HIA Rates'!G16</f>
        <v>1</v>
      </c>
      <c r="Y13" t="b">
        <f>H13='[1]20190201 HIA Rates'!H16</f>
        <v>1</v>
      </c>
      <c r="Z13" t="b">
        <f>I13='[1]20190201 HIA Rates'!I16</f>
        <v>1</v>
      </c>
      <c r="AA13" t="b">
        <f>J13='[1]20190201 HIA Rates'!J16</f>
        <v>1</v>
      </c>
      <c r="AB13" t="b">
        <f>K13='[1]20190201 HIA Rates'!K16</f>
        <v>1</v>
      </c>
      <c r="AC13" t="b">
        <f>L13='[1]20190201 HIA Rates'!L16</f>
        <v>1</v>
      </c>
      <c r="AD13" t="b">
        <f>M13='[1]20190201 HIA Rates'!M16</f>
        <v>1</v>
      </c>
      <c r="AE13" t="b">
        <f>N13='[1]20190201 HIA Rates'!N16</f>
        <v>1</v>
      </c>
      <c r="AF13" t="b">
        <f>O13='[1]20190201 HIA Rates'!O16</f>
        <v>1</v>
      </c>
      <c r="AG13" t="b">
        <f>P13='[1]20190201 HIA Rates'!P16</f>
        <v>1</v>
      </c>
      <c r="AH13" t="b">
        <f>Q13='[1]20190201 HIA Rates'!Q16</f>
        <v>1</v>
      </c>
      <c r="AI13" t="b">
        <f>R13='[1]20190201 HIA Rates'!R16</f>
        <v>1</v>
      </c>
    </row>
    <row r="14" spans="1:35" x14ac:dyDescent="0.25">
      <c r="A14" s="1">
        <v>43678</v>
      </c>
      <c r="B14" t="s">
        <v>29</v>
      </c>
      <c r="C14">
        <v>1322.42</v>
      </c>
      <c r="D14">
        <v>328.84000000000003</v>
      </c>
      <c r="E14">
        <v>328.84000000000003</v>
      </c>
      <c r="F14">
        <v>328.84000000000003</v>
      </c>
      <c r="G14">
        <v>0</v>
      </c>
      <c r="I14">
        <v>448.07000000000005</v>
      </c>
      <c r="J14">
        <v>448.07000000000005</v>
      </c>
      <c r="K14">
        <v>448.07000000000005</v>
      </c>
      <c r="L14">
        <v>448.07000000000005</v>
      </c>
      <c r="M14">
        <v>621.19000000000005</v>
      </c>
      <c r="N14">
        <v>742.98</v>
      </c>
      <c r="O14">
        <v>880.95</v>
      </c>
      <c r="P14">
        <v>1033.21</v>
      </c>
      <c r="Q14">
        <v>1185.44</v>
      </c>
      <c r="R14">
        <v>0</v>
      </c>
      <c r="T14" t="b">
        <f>C14='[1]20190201 HIA Rates'!C17</f>
        <v>1</v>
      </c>
      <c r="U14" t="b">
        <f>D14='[1]20190201 HIA Rates'!D17</f>
        <v>1</v>
      </c>
      <c r="V14" t="b">
        <f>E14='[1]20190201 HIA Rates'!E17</f>
        <v>1</v>
      </c>
      <c r="W14" t="b">
        <f>F14='[1]20190201 HIA Rates'!F17</f>
        <v>1</v>
      </c>
      <c r="X14" t="b">
        <f>G14='[1]20190201 HIA Rates'!G17</f>
        <v>1</v>
      </c>
      <c r="Y14" t="b">
        <f>H14='[1]20190201 HIA Rates'!H17</f>
        <v>1</v>
      </c>
      <c r="Z14" t="b">
        <f>I14='[1]20190201 HIA Rates'!I17</f>
        <v>1</v>
      </c>
      <c r="AA14" t="b">
        <f>J14='[1]20190201 HIA Rates'!J17</f>
        <v>1</v>
      </c>
      <c r="AB14" t="b">
        <f>K14='[1]20190201 HIA Rates'!K17</f>
        <v>1</v>
      </c>
      <c r="AC14" t="b">
        <f>L14='[1]20190201 HIA Rates'!L17</f>
        <v>1</v>
      </c>
      <c r="AD14" t="b">
        <f>M14='[1]20190201 HIA Rates'!M17</f>
        <v>1</v>
      </c>
      <c r="AE14" t="b">
        <f>N14='[1]20190201 HIA Rates'!N17</f>
        <v>1</v>
      </c>
      <c r="AF14" t="b">
        <f>O14='[1]20190201 HIA Rates'!O17</f>
        <v>1</v>
      </c>
      <c r="AG14" t="b">
        <f>P14='[1]20190201 HIA Rates'!P17</f>
        <v>1</v>
      </c>
      <c r="AH14" t="b">
        <f>Q14='[1]20190201 HIA Rates'!Q17</f>
        <v>1</v>
      </c>
      <c r="AI14" t="b">
        <f>R14='[1]20190201 HIA Rates'!R17</f>
        <v>1</v>
      </c>
    </row>
    <row r="15" spans="1:35" x14ac:dyDescent="0.25">
      <c r="A15" s="1">
        <v>43678</v>
      </c>
      <c r="B15" s="2" t="s">
        <v>30</v>
      </c>
      <c r="C15" s="2" t="s">
        <v>108</v>
      </c>
      <c r="T15" t="b">
        <f>C15='[1]20190201 HIA Rates'!C18</f>
        <v>1</v>
      </c>
      <c r="U15" t="b">
        <f>D15='[1]20190201 HIA Rates'!D18</f>
        <v>1</v>
      </c>
      <c r="V15" t="b">
        <f>E15='[1]20190201 HIA Rates'!E18</f>
        <v>1</v>
      </c>
      <c r="W15" t="b">
        <f>F15='[1]20190201 HIA Rates'!F18</f>
        <v>1</v>
      </c>
      <c r="X15" t="b">
        <f>G15='[1]20190201 HIA Rates'!G18</f>
        <v>1</v>
      </c>
      <c r="Y15" t="b">
        <f>H15='[1]20190201 HIA Rates'!H18</f>
        <v>1</v>
      </c>
      <c r="Z15" t="b">
        <f>I15='[1]20190201 HIA Rates'!I18</f>
        <v>1</v>
      </c>
      <c r="AA15" t="b">
        <f>J15='[1]20190201 HIA Rates'!J18</f>
        <v>1</v>
      </c>
      <c r="AB15" t="b">
        <f>K15='[1]20190201 HIA Rates'!K18</f>
        <v>1</v>
      </c>
      <c r="AC15" t="b">
        <f>L15='[1]20190201 HIA Rates'!L18</f>
        <v>1</v>
      </c>
      <c r="AD15" t="b">
        <f>M15='[1]20190201 HIA Rates'!M18</f>
        <v>1</v>
      </c>
      <c r="AE15" t="b">
        <f>N15='[1]20190201 HIA Rates'!N18</f>
        <v>1</v>
      </c>
      <c r="AF15" t="b">
        <f>O15='[1]20190201 HIA Rates'!O18</f>
        <v>1</v>
      </c>
      <c r="AG15" t="b">
        <f>P15='[1]20190201 HIA Rates'!P18</f>
        <v>1</v>
      </c>
      <c r="AH15" t="b">
        <f>Q15='[1]20190201 HIA Rates'!Q18</f>
        <v>1</v>
      </c>
      <c r="AI15" t="b">
        <f>R15='[1]20190201 HIA Rates'!R18</f>
        <v>1</v>
      </c>
    </row>
    <row r="16" spans="1:35" x14ac:dyDescent="0.25">
      <c r="A16" s="1">
        <v>43678</v>
      </c>
      <c r="B16" t="s">
        <v>31</v>
      </c>
      <c r="C16">
        <v>1635.12</v>
      </c>
      <c r="D16">
        <v>518.15</v>
      </c>
      <c r="E16">
        <v>518.15</v>
      </c>
      <c r="F16">
        <v>518.15</v>
      </c>
      <c r="G16">
        <v>0</v>
      </c>
      <c r="I16">
        <v>543.08000000000004</v>
      </c>
      <c r="J16">
        <v>543.08000000000004</v>
      </c>
      <c r="K16">
        <v>543.08000000000004</v>
      </c>
      <c r="L16">
        <v>543.08000000000004</v>
      </c>
      <c r="M16">
        <v>748.77</v>
      </c>
      <c r="N16">
        <v>919.48</v>
      </c>
      <c r="O16">
        <v>1102.98</v>
      </c>
      <c r="P16">
        <v>1286.51</v>
      </c>
      <c r="Q16">
        <v>1470</v>
      </c>
      <c r="R16">
        <v>0</v>
      </c>
      <c r="T16" t="b">
        <f>C16='[1]20190201 HIA Rates'!C20</f>
        <v>1</v>
      </c>
      <c r="U16" t="b">
        <f>D16='[1]20190201 HIA Rates'!D20</f>
        <v>1</v>
      </c>
      <c r="V16" t="b">
        <f>E16='[1]20190201 HIA Rates'!E20</f>
        <v>1</v>
      </c>
      <c r="W16" t="b">
        <f>F16='[1]20190201 HIA Rates'!F20</f>
        <v>1</v>
      </c>
      <c r="X16" t="b">
        <f>G16='[1]20190201 HIA Rates'!G20</f>
        <v>1</v>
      </c>
      <c r="Y16" t="b">
        <f>H16='[1]20190201 HIA Rates'!H20</f>
        <v>1</v>
      </c>
      <c r="Z16" t="b">
        <f>I16='[1]20190201 HIA Rates'!I20</f>
        <v>1</v>
      </c>
      <c r="AA16" t="b">
        <f>J16='[1]20190201 HIA Rates'!J20</f>
        <v>1</v>
      </c>
      <c r="AB16" t="b">
        <f>K16='[1]20190201 HIA Rates'!K20</f>
        <v>1</v>
      </c>
      <c r="AC16" t="b">
        <f>L16='[1]20190201 HIA Rates'!L20</f>
        <v>1</v>
      </c>
      <c r="AD16" t="b">
        <f>M16='[1]20190201 HIA Rates'!M20</f>
        <v>1</v>
      </c>
      <c r="AE16" t="b">
        <f>N16='[1]20190201 HIA Rates'!N20</f>
        <v>1</v>
      </c>
      <c r="AF16" t="b">
        <f>O16='[1]20190201 HIA Rates'!O20</f>
        <v>1</v>
      </c>
      <c r="AG16" t="b">
        <f>P16='[1]20190201 HIA Rates'!P20</f>
        <v>1</v>
      </c>
      <c r="AH16" t="b">
        <f>Q16='[1]20190201 HIA Rates'!Q20</f>
        <v>1</v>
      </c>
      <c r="AI16" t="b">
        <f>R16='[1]20190201 HIA Rates'!R20</f>
        <v>1</v>
      </c>
    </row>
    <row r="17" spans="1:35" x14ac:dyDescent="0.25">
      <c r="A17" s="1">
        <v>43678</v>
      </c>
      <c r="B17" s="2" t="s">
        <v>32</v>
      </c>
      <c r="C17" s="2" t="s">
        <v>108</v>
      </c>
      <c r="T17" t="b">
        <f>C17='[1]20190201 HIA Rates'!C21</f>
        <v>1</v>
      </c>
      <c r="U17" t="b">
        <f>D17='[1]20190201 HIA Rates'!D21</f>
        <v>1</v>
      </c>
      <c r="V17" t="b">
        <f>E17='[1]20190201 HIA Rates'!E21</f>
        <v>1</v>
      </c>
      <c r="W17" t="b">
        <f>F17='[1]20190201 HIA Rates'!F21</f>
        <v>1</v>
      </c>
      <c r="X17" t="b">
        <f>G17='[1]20190201 HIA Rates'!G21</f>
        <v>1</v>
      </c>
      <c r="Y17" t="b">
        <f>H17='[1]20190201 HIA Rates'!H21</f>
        <v>1</v>
      </c>
      <c r="Z17" t="b">
        <f>I17='[1]20190201 HIA Rates'!I21</f>
        <v>1</v>
      </c>
      <c r="AA17" t="b">
        <f>J17='[1]20190201 HIA Rates'!J21</f>
        <v>1</v>
      </c>
      <c r="AB17" t="b">
        <f>K17='[1]20190201 HIA Rates'!K21</f>
        <v>1</v>
      </c>
      <c r="AC17" t="b">
        <f>L17='[1]20190201 HIA Rates'!L21</f>
        <v>1</v>
      </c>
      <c r="AD17" t="b">
        <f>M17='[1]20190201 HIA Rates'!M21</f>
        <v>1</v>
      </c>
      <c r="AE17" t="b">
        <f>N17='[1]20190201 HIA Rates'!N21</f>
        <v>1</v>
      </c>
      <c r="AF17" t="b">
        <f>O17='[1]20190201 HIA Rates'!O21</f>
        <v>1</v>
      </c>
      <c r="AG17" t="b">
        <f>P17='[1]20190201 HIA Rates'!P21</f>
        <v>1</v>
      </c>
      <c r="AH17" t="b">
        <f>Q17='[1]20190201 HIA Rates'!Q21</f>
        <v>1</v>
      </c>
      <c r="AI17" t="b">
        <f>R17='[1]20190201 HIA Rates'!R21</f>
        <v>1</v>
      </c>
    </row>
    <row r="18" spans="1:35" x14ac:dyDescent="0.25">
      <c r="A18" s="1">
        <v>43678</v>
      </c>
      <c r="B18" t="s">
        <v>33</v>
      </c>
      <c r="C18">
        <v>1612.19</v>
      </c>
      <c r="D18">
        <v>514.62</v>
      </c>
      <c r="E18">
        <v>514.62</v>
      </c>
      <c r="F18">
        <v>514.62</v>
      </c>
      <c r="G18">
        <v>0</v>
      </c>
      <c r="I18">
        <v>542.86</v>
      </c>
      <c r="J18">
        <v>542.86</v>
      </c>
      <c r="K18">
        <v>542.86</v>
      </c>
      <c r="L18">
        <v>542.86</v>
      </c>
      <c r="M18">
        <v>739.4</v>
      </c>
      <c r="N18">
        <v>905.49</v>
      </c>
      <c r="O18">
        <v>1086.69</v>
      </c>
      <c r="P18">
        <v>1267.9100000000001</v>
      </c>
      <c r="Q18">
        <v>1449.13</v>
      </c>
      <c r="R18">
        <v>0</v>
      </c>
      <c r="T18" t="b">
        <f>C18='[1]20190201 HIA Rates'!C23</f>
        <v>1</v>
      </c>
      <c r="U18" t="b">
        <f>D18='[1]20190201 HIA Rates'!D23</f>
        <v>1</v>
      </c>
      <c r="V18" t="b">
        <f>E18='[1]20190201 HIA Rates'!E23</f>
        <v>1</v>
      </c>
      <c r="W18" t="b">
        <f>F18='[1]20190201 HIA Rates'!F23</f>
        <v>1</v>
      </c>
      <c r="X18" t="b">
        <f>G18='[1]20190201 HIA Rates'!G23</f>
        <v>1</v>
      </c>
      <c r="Y18" t="b">
        <f>H18='[1]20190201 HIA Rates'!H23</f>
        <v>1</v>
      </c>
      <c r="Z18" t="b">
        <f>I18='[1]20190201 HIA Rates'!I23</f>
        <v>1</v>
      </c>
      <c r="AA18" t="b">
        <f>J18='[1]20190201 HIA Rates'!J23</f>
        <v>1</v>
      </c>
      <c r="AB18" t="b">
        <f>K18='[1]20190201 HIA Rates'!K23</f>
        <v>1</v>
      </c>
      <c r="AC18" t="b">
        <f>L18='[1]20190201 HIA Rates'!L23</f>
        <v>1</v>
      </c>
      <c r="AD18" t="b">
        <f>M18='[1]20190201 HIA Rates'!M23</f>
        <v>1</v>
      </c>
      <c r="AE18" t="b">
        <f>N18='[1]20190201 HIA Rates'!N23</f>
        <v>1</v>
      </c>
      <c r="AF18" t="b">
        <f>O18='[1]20190201 HIA Rates'!O23</f>
        <v>1</v>
      </c>
      <c r="AG18" t="b">
        <f>P18='[1]20190201 HIA Rates'!P23</f>
        <v>1</v>
      </c>
      <c r="AH18" t="b">
        <f>Q18='[1]20190201 HIA Rates'!Q23</f>
        <v>1</v>
      </c>
      <c r="AI18" t="b">
        <f>R18='[1]20190201 HIA Rates'!R23</f>
        <v>1</v>
      </c>
    </row>
    <row r="19" spans="1:35" x14ac:dyDescent="0.25">
      <c r="A19" s="1">
        <v>43678</v>
      </c>
      <c r="B19" t="s">
        <v>34</v>
      </c>
      <c r="C19">
        <v>3271.27</v>
      </c>
      <c r="D19">
        <v>952.29</v>
      </c>
      <c r="E19">
        <v>952.29</v>
      </c>
      <c r="F19">
        <v>952.29</v>
      </c>
      <c r="G19">
        <v>0</v>
      </c>
      <c r="I19">
        <v>988.97</v>
      </c>
      <c r="J19">
        <v>988.97</v>
      </c>
      <c r="K19">
        <v>988.97</v>
      </c>
      <c r="L19">
        <v>988.97</v>
      </c>
      <c r="M19">
        <v>1570.39</v>
      </c>
      <c r="N19">
        <v>1917.54</v>
      </c>
      <c r="O19">
        <v>2264.65</v>
      </c>
      <c r="P19">
        <v>2611.7800000000002</v>
      </c>
      <c r="Q19">
        <v>2958.9</v>
      </c>
      <c r="R19">
        <v>0</v>
      </c>
      <c r="T19" t="b">
        <f>C19='[1]20190201 HIA Rates'!C25</f>
        <v>1</v>
      </c>
      <c r="U19" t="b">
        <f>D19='[1]20190201 HIA Rates'!D25</f>
        <v>1</v>
      </c>
      <c r="V19" t="b">
        <f>E19='[1]20190201 HIA Rates'!E25</f>
        <v>1</v>
      </c>
      <c r="W19" t="b">
        <f>F19='[1]20190201 HIA Rates'!F25</f>
        <v>1</v>
      </c>
      <c r="X19" t="b">
        <f>G19='[1]20190201 HIA Rates'!G25</f>
        <v>1</v>
      </c>
      <c r="Y19" t="b">
        <f>H19='[1]20190201 HIA Rates'!H25</f>
        <v>1</v>
      </c>
      <c r="Z19" t="b">
        <f>I19='[1]20190201 HIA Rates'!I25</f>
        <v>1</v>
      </c>
      <c r="AA19" t="b">
        <f>J19='[1]20190201 HIA Rates'!J25</f>
        <v>1</v>
      </c>
      <c r="AB19" t="b">
        <f>K19='[1]20190201 HIA Rates'!K25</f>
        <v>1</v>
      </c>
      <c r="AC19" t="b">
        <f>L19='[1]20190201 HIA Rates'!L25</f>
        <v>1</v>
      </c>
      <c r="AD19" t="b">
        <f>M19='[1]20190201 HIA Rates'!M25</f>
        <v>1</v>
      </c>
      <c r="AE19" t="b">
        <f>N19='[1]20190201 HIA Rates'!N25</f>
        <v>1</v>
      </c>
      <c r="AF19" t="b">
        <f>O19='[1]20190201 HIA Rates'!O25</f>
        <v>1</v>
      </c>
      <c r="AG19" t="b">
        <f>P19='[1]20190201 HIA Rates'!P25</f>
        <v>1</v>
      </c>
      <c r="AH19" t="b">
        <f>Q19='[1]20190201 HIA Rates'!Q25</f>
        <v>1</v>
      </c>
      <c r="AI19" t="b">
        <f>R19='[1]20190201 HIA Rates'!R25</f>
        <v>1</v>
      </c>
    </row>
    <row r="20" spans="1:35" x14ac:dyDescent="0.25">
      <c r="A20" s="1">
        <v>43678</v>
      </c>
      <c r="B20" t="s">
        <v>35</v>
      </c>
      <c r="C20">
        <v>1756.45</v>
      </c>
      <c r="D20">
        <v>391.29</v>
      </c>
      <c r="E20">
        <v>391.29</v>
      </c>
      <c r="F20">
        <v>391.29</v>
      </c>
      <c r="G20">
        <v>0</v>
      </c>
      <c r="I20">
        <v>565.19000000000005</v>
      </c>
      <c r="J20">
        <v>565.19000000000005</v>
      </c>
      <c r="K20">
        <v>565.19000000000005</v>
      </c>
      <c r="L20">
        <v>565.19000000000005</v>
      </c>
      <c r="M20">
        <v>798.27</v>
      </c>
      <c r="N20">
        <v>993.48</v>
      </c>
      <c r="O20">
        <v>1189.1300000000001</v>
      </c>
      <c r="P20">
        <v>1384.78</v>
      </c>
      <c r="Q20">
        <v>1580.43</v>
      </c>
      <c r="R20">
        <v>0</v>
      </c>
      <c r="T20" t="b">
        <f>C20='[1]20190201 HIA Rates'!C26</f>
        <v>1</v>
      </c>
      <c r="U20" t="b">
        <f>D20='[1]20190201 HIA Rates'!D26</f>
        <v>1</v>
      </c>
      <c r="V20" t="b">
        <f>E20='[1]20190201 HIA Rates'!E26</f>
        <v>1</v>
      </c>
      <c r="W20" t="b">
        <f>F20='[1]20190201 HIA Rates'!F26</f>
        <v>1</v>
      </c>
      <c r="X20" t="b">
        <f>G20='[1]20190201 HIA Rates'!G26</f>
        <v>1</v>
      </c>
      <c r="Y20" t="b">
        <f>H20='[1]20190201 HIA Rates'!H26</f>
        <v>1</v>
      </c>
      <c r="Z20" t="b">
        <f>I20='[1]20190201 HIA Rates'!I26</f>
        <v>1</v>
      </c>
      <c r="AA20" t="b">
        <f>J20='[1]20190201 HIA Rates'!J26</f>
        <v>1</v>
      </c>
      <c r="AB20" t="b">
        <f>K20='[1]20190201 HIA Rates'!K26</f>
        <v>1</v>
      </c>
      <c r="AC20" t="b">
        <f>L20='[1]20190201 HIA Rates'!L26</f>
        <v>1</v>
      </c>
      <c r="AD20" t="b">
        <f>M20='[1]20190201 HIA Rates'!M26</f>
        <v>1</v>
      </c>
      <c r="AE20" t="b">
        <f>N20='[1]20190201 HIA Rates'!N26</f>
        <v>1</v>
      </c>
      <c r="AF20" t="b">
        <f>O20='[1]20190201 HIA Rates'!O26</f>
        <v>1</v>
      </c>
      <c r="AG20" t="b">
        <f>P20='[1]20190201 HIA Rates'!P26</f>
        <v>1</v>
      </c>
      <c r="AH20" t="b">
        <f>Q20='[1]20190201 HIA Rates'!Q26</f>
        <v>1</v>
      </c>
      <c r="AI20" t="b">
        <f>R20='[1]20190201 HIA Rates'!R26</f>
        <v>1</v>
      </c>
    </row>
    <row r="21" spans="1:35" x14ac:dyDescent="0.25">
      <c r="A21" s="1">
        <v>43678</v>
      </c>
      <c r="B21" t="s">
        <v>36</v>
      </c>
      <c r="C21">
        <v>2099.2800000000002</v>
      </c>
      <c r="D21">
        <v>443.24</v>
      </c>
      <c r="E21">
        <v>443.24</v>
      </c>
      <c r="F21">
        <v>443.24</v>
      </c>
      <c r="G21">
        <v>0</v>
      </c>
      <c r="I21">
        <v>650.16</v>
      </c>
      <c r="J21">
        <v>650.16</v>
      </c>
      <c r="K21">
        <v>650.16</v>
      </c>
      <c r="L21">
        <v>650.16</v>
      </c>
      <c r="M21">
        <v>972.69</v>
      </c>
      <c r="N21">
        <v>1202.6199999999999</v>
      </c>
      <c r="O21">
        <v>1432.54</v>
      </c>
      <c r="P21">
        <v>1662.47</v>
      </c>
      <c r="Q21">
        <v>1892.38</v>
      </c>
      <c r="R21">
        <v>0</v>
      </c>
      <c r="T21" t="b">
        <f>C21='[1]20190201 HIA Rates'!C31</f>
        <v>1</v>
      </c>
      <c r="U21" t="b">
        <f>D21='[1]20190201 HIA Rates'!D31</f>
        <v>1</v>
      </c>
      <c r="V21" t="b">
        <f>E21='[1]20190201 HIA Rates'!E31</f>
        <v>1</v>
      </c>
      <c r="W21" t="b">
        <f>F21='[1]20190201 HIA Rates'!F31</f>
        <v>1</v>
      </c>
      <c r="X21" t="b">
        <f>G21='[1]20190201 HIA Rates'!G31</f>
        <v>1</v>
      </c>
      <c r="Y21" t="b">
        <f>H21='[1]20190201 HIA Rates'!H31</f>
        <v>1</v>
      </c>
      <c r="Z21" t="b">
        <f>I21='[1]20190201 HIA Rates'!I31</f>
        <v>1</v>
      </c>
      <c r="AA21" t="b">
        <f>J21='[1]20190201 HIA Rates'!J31</f>
        <v>1</v>
      </c>
      <c r="AB21" t="b">
        <f>K21='[1]20190201 HIA Rates'!K31</f>
        <v>1</v>
      </c>
      <c r="AC21" t="b">
        <f>L21='[1]20190201 HIA Rates'!L31</f>
        <v>1</v>
      </c>
      <c r="AD21" t="b">
        <f>M21='[1]20190201 HIA Rates'!M31</f>
        <v>1</v>
      </c>
      <c r="AE21" t="b">
        <f>N21='[1]20190201 HIA Rates'!N31</f>
        <v>1</v>
      </c>
      <c r="AF21" t="b">
        <f>O21='[1]20190201 HIA Rates'!O31</f>
        <v>1</v>
      </c>
      <c r="AG21" t="b">
        <f>P21='[1]20190201 HIA Rates'!P31</f>
        <v>1</v>
      </c>
      <c r="AH21" t="b">
        <f>Q21='[1]20190201 HIA Rates'!Q31</f>
        <v>1</v>
      </c>
      <c r="AI21" t="b">
        <f>R21='[1]20190201 HIA Rates'!R31</f>
        <v>1</v>
      </c>
    </row>
    <row r="22" spans="1:35" x14ac:dyDescent="0.25">
      <c r="A22" s="1">
        <v>43678</v>
      </c>
      <c r="B22" t="s">
        <v>37</v>
      </c>
      <c r="C22">
        <v>2948.45</v>
      </c>
      <c r="D22">
        <v>736.26</v>
      </c>
      <c r="E22">
        <v>736.26</v>
      </c>
      <c r="F22">
        <v>736.26</v>
      </c>
      <c r="G22">
        <v>0</v>
      </c>
      <c r="I22">
        <v>771.97</v>
      </c>
      <c r="J22">
        <v>771.97</v>
      </c>
      <c r="K22">
        <v>771.97</v>
      </c>
      <c r="L22">
        <v>771.97</v>
      </c>
      <c r="M22">
        <v>1405.75</v>
      </c>
      <c r="N22">
        <v>1720.6</v>
      </c>
      <c r="O22">
        <v>2035.46</v>
      </c>
      <c r="P22">
        <v>2350.3000000000002</v>
      </c>
      <c r="Q22">
        <v>2665.13</v>
      </c>
      <c r="R22">
        <v>0</v>
      </c>
      <c r="T22" t="b">
        <f>C22='[1]20190201 HIA Rates'!C32</f>
        <v>1</v>
      </c>
      <c r="U22" t="b">
        <f>D22='[1]20190201 HIA Rates'!D32</f>
        <v>1</v>
      </c>
      <c r="V22" t="b">
        <f>E22='[1]20190201 HIA Rates'!E32</f>
        <v>1</v>
      </c>
      <c r="W22" t="b">
        <f>F22='[1]20190201 HIA Rates'!F32</f>
        <v>1</v>
      </c>
      <c r="X22" t="b">
        <f>G22='[1]20190201 HIA Rates'!G32</f>
        <v>1</v>
      </c>
      <c r="Y22" t="b">
        <f>H22='[1]20190201 HIA Rates'!H32</f>
        <v>1</v>
      </c>
      <c r="Z22" t="b">
        <f>I22='[1]20190201 HIA Rates'!I32</f>
        <v>1</v>
      </c>
      <c r="AA22" t="b">
        <f>J22='[1]20190201 HIA Rates'!J32</f>
        <v>1</v>
      </c>
      <c r="AB22" t="b">
        <f>K22='[1]20190201 HIA Rates'!K32</f>
        <v>1</v>
      </c>
      <c r="AC22" t="b">
        <f>L22='[1]20190201 HIA Rates'!L32</f>
        <v>1</v>
      </c>
      <c r="AD22" t="b">
        <f>M22='[1]20190201 HIA Rates'!M32</f>
        <v>1</v>
      </c>
      <c r="AE22" t="b">
        <f>N22='[1]20190201 HIA Rates'!N32</f>
        <v>1</v>
      </c>
      <c r="AF22" t="b">
        <f>O22='[1]20190201 HIA Rates'!O32</f>
        <v>1</v>
      </c>
      <c r="AG22" t="b">
        <f>P22='[1]20190201 HIA Rates'!P32</f>
        <v>1</v>
      </c>
      <c r="AH22" t="b">
        <f>Q22='[1]20190201 HIA Rates'!Q32</f>
        <v>1</v>
      </c>
      <c r="AI22" t="b">
        <f>R22='[1]20190201 HIA Rates'!R32</f>
        <v>1</v>
      </c>
    </row>
    <row r="23" spans="1:35" x14ac:dyDescent="0.25">
      <c r="A23" s="1">
        <v>43678</v>
      </c>
      <c r="B23" t="s">
        <v>38</v>
      </c>
      <c r="C23">
        <v>1879.48</v>
      </c>
      <c r="D23">
        <v>419.87</v>
      </c>
      <c r="E23">
        <v>419.87</v>
      </c>
      <c r="F23">
        <v>419.87</v>
      </c>
      <c r="G23">
        <v>0</v>
      </c>
      <c r="I23">
        <v>607.02</v>
      </c>
      <c r="J23">
        <v>607.02</v>
      </c>
      <c r="K23">
        <v>607.02</v>
      </c>
      <c r="L23">
        <v>607.02</v>
      </c>
      <c r="M23">
        <v>860.57999999999993</v>
      </c>
      <c r="N23">
        <v>1068.55</v>
      </c>
      <c r="O23">
        <v>1276.48</v>
      </c>
      <c r="P23">
        <v>1484.44</v>
      </c>
      <c r="Q23">
        <v>1692.39</v>
      </c>
      <c r="R23">
        <v>0</v>
      </c>
      <c r="T23" t="b">
        <f>C23='[1]20190201 HIA Rates'!C33</f>
        <v>1</v>
      </c>
      <c r="U23" t="b">
        <f>D23='[1]20190201 HIA Rates'!D33</f>
        <v>1</v>
      </c>
      <c r="V23" t="b">
        <f>E23='[1]20190201 HIA Rates'!E33</f>
        <v>1</v>
      </c>
      <c r="W23" t="b">
        <f>F23='[1]20190201 HIA Rates'!F33</f>
        <v>1</v>
      </c>
      <c r="X23" t="b">
        <f>G23='[1]20190201 HIA Rates'!G33</f>
        <v>1</v>
      </c>
      <c r="Y23" t="b">
        <f>H23='[1]20190201 HIA Rates'!H33</f>
        <v>1</v>
      </c>
      <c r="Z23" t="b">
        <f>I23='[1]20190201 HIA Rates'!I33</f>
        <v>1</v>
      </c>
      <c r="AA23" t="b">
        <f>J23='[1]20190201 HIA Rates'!J33</f>
        <v>1</v>
      </c>
      <c r="AB23" t="b">
        <f>K23='[1]20190201 HIA Rates'!K33</f>
        <v>1</v>
      </c>
      <c r="AC23" t="b">
        <f>L23='[1]20190201 HIA Rates'!L33</f>
        <v>1</v>
      </c>
      <c r="AD23" t="b">
        <f>M23='[1]20190201 HIA Rates'!M33</f>
        <v>1</v>
      </c>
      <c r="AE23" t="b">
        <f>N23='[1]20190201 HIA Rates'!N33</f>
        <v>1</v>
      </c>
      <c r="AF23" t="b">
        <f>O23='[1]20190201 HIA Rates'!O33</f>
        <v>1</v>
      </c>
      <c r="AG23" t="b">
        <f>P23='[1]20190201 HIA Rates'!P33</f>
        <v>1</v>
      </c>
      <c r="AH23" t="b">
        <f>Q23='[1]20190201 HIA Rates'!Q33</f>
        <v>1</v>
      </c>
      <c r="AI23" t="b">
        <f>R23='[1]20190201 HIA Rates'!R33</f>
        <v>1</v>
      </c>
    </row>
    <row r="24" spans="1:35" x14ac:dyDescent="0.25">
      <c r="A24" s="1">
        <v>43678</v>
      </c>
      <c r="B24" t="s">
        <v>39</v>
      </c>
      <c r="C24">
        <v>2501.92</v>
      </c>
      <c r="D24">
        <v>484.17999999999995</v>
      </c>
      <c r="E24">
        <v>484.17999999999995</v>
      </c>
      <c r="F24">
        <v>484.17999999999995</v>
      </c>
      <c r="G24">
        <v>0</v>
      </c>
      <c r="I24">
        <v>727.36</v>
      </c>
      <c r="J24">
        <v>727.36</v>
      </c>
      <c r="K24">
        <v>727.36</v>
      </c>
      <c r="L24">
        <v>727.36</v>
      </c>
      <c r="M24">
        <v>1178.02</v>
      </c>
      <c r="N24">
        <v>1448.22</v>
      </c>
      <c r="O24">
        <v>1718.41</v>
      </c>
      <c r="P24">
        <v>1988.6</v>
      </c>
      <c r="Q24">
        <v>2258.79</v>
      </c>
      <c r="R24">
        <v>0</v>
      </c>
      <c r="T24" t="b">
        <f>C24='[1]20190201 HIA Rates'!C35</f>
        <v>1</v>
      </c>
      <c r="U24" t="b">
        <f>D24='[1]20190201 HIA Rates'!D35</f>
        <v>1</v>
      </c>
      <c r="V24" t="b">
        <f>E24='[1]20190201 HIA Rates'!E35</f>
        <v>1</v>
      </c>
      <c r="W24" t="b">
        <f>F24='[1]20190201 HIA Rates'!F35</f>
        <v>1</v>
      </c>
      <c r="X24" t="b">
        <f>G24='[1]20190201 HIA Rates'!G35</f>
        <v>1</v>
      </c>
      <c r="Y24" t="b">
        <f>H24='[1]20190201 HIA Rates'!H35</f>
        <v>1</v>
      </c>
      <c r="Z24" t="b">
        <f>I24='[1]20190201 HIA Rates'!I35</f>
        <v>1</v>
      </c>
      <c r="AA24" t="b">
        <f>J24='[1]20190201 HIA Rates'!J35</f>
        <v>1</v>
      </c>
      <c r="AB24" t="b">
        <f>K24='[1]20190201 HIA Rates'!K35</f>
        <v>1</v>
      </c>
      <c r="AC24" t="b">
        <f>L24='[1]20190201 HIA Rates'!L35</f>
        <v>1</v>
      </c>
      <c r="AD24" t="b">
        <f>M24='[1]20190201 HIA Rates'!M35</f>
        <v>1</v>
      </c>
      <c r="AE24" t="b">
        <f>N24='[1]20190201 HIA Rates'!N35</f>
        <v>1</v>
      </c>
      <c r="AF24" t="b">
        <f>O24='[1]20190201 HIA Rates'!O35</f>
        <v>1</v>
      </c>
      <c r="AG24" t="b">
        <f>P24='[1]20190201 HIA Rates'!P35</f>
        <v>1</v>
      </c>
      <c r="AH24" t="b">
        <f>Q24='[1]20190201 HIA Rates'!Q35</f>
        <v>1</v>
      </c>
      <c r="AI24" t="b">
        <f>R24='[1]20190201 HIA Rates'!R35</f>
        <v>1</v>
      </c>
    </row>
    <row r="25" spans="1:35" x14ac:dyDescent="0.25">
      <c r="A25" s="1">
        <v>43678</v>
      </c>
      <c r="B25" t="s">
        <v>40</v>
      </c>
      <c r="C25">
        <v>4597.16</v>
      </c>
      <c r="D25">
        <v>876.41</v>
      </c>
      <c r="E25">
        <v>876.41</v>
      </c>
      <c r="F25">
        <v>876.41</v>
      </c>
      <c r="G25">
        <v>0</v>
      </c>
      <c r="I25">
        <v>900.67</v>
      </c>
      <c r="J25">
        <v>900.67</v>
      </c>
      <c r="K25">
        <v>900.67</v>
      </c>
      <c r="L25">
        <v>900.67</v>
      </c>
      <c r="M25">
        <v>2246.59</v>
      </c>
      <c r="N25">
        <v>2726.3</v>
      </c>
      <c r="O25">
        <v>3206.02</v>
      </c>
      <c r="P25">
        <v>3685.75</v>
      </c>
      <c r="Q25">
        <v>4165.45</v>
      </c>
      <c r="R25">
        <v>0</v>
      </c>
      <c r="T25" t="b">
        <f>C25='[1]20190201 HIA Rates'!C36</f>
        <v>1</v>
      </c>
      <c r="U25" t="b">
        <f>D25='[1]20190201 HIA Rates'!D36</f>
        <v>1</v>
      </c>
      <c r="V25" t="b">
        <f>E25='[1]20190201 HIA Rates'!E36</f>
        <v>1</v>
      </c>
      <c r="W25" t="b">
        <f>F25='[1]20190201 HIA Rates'!F36</f>
        <v>1</v>
      </c>
      <c r="X25" t="b">
        <f>G25='[1]20190201 HIA Rates'!G36</f>
        <v>1</v>
      </c>
      <c r="Y25" t="b">
        <f>H25='[1]20190201 HIA Rates'!H36</f>
        <v>1</v>
      </c>
      <c r="Z25" t="b">
        <f>I25='[1]20190201 HIA Rates'!I36</f>
        <v>1</v>
      </c>
      <c r="AA25" t="b">
        <f>J25='[1]20190201 HIA Rates'!J36</f>
        <v>1</v>
      </c>
      <c r="AB25" t="b">
        <f>K25='[1]20190201 HIA Rates'!K36</f>
        <v>1</v>
      </c>
      <c r="AC25" t="b">
        <f>L25='[1]20190201 HIA Rates'!L36</f>
        <v>1</v>
      </c>
      <c r="AD25" t="b">
        <f>M25='[1]20190201 HIA Rates'!M36</f>
        <v>1</v>
      </c>
      <c r="AE25" t="b">
        <f>N25='[1]20190201 HIA Rates'!N36</f>
        <v>1</v>
      </c>
      <c r="AF25" t="b">
        <f>O25='[1]20190201 HIA Rates'!O36</f>
        <v>1</v>
      </c>
      <c r="AG25" t="b">
        <f>P25='[1]20190201 HIA Rates'!P36</f>
        <v>1</v>
      </c>
      <c r="AH25" t="b">
        <f>Q25='[1]20190201 HIA Rates'!Q36</f>
        <v>1</v>
      </c>
      <c r="AI25" t="b">
        <f>R25='[1]20190201 HIA Rates'!R36</f>
        <v>1</v>
      </c>
    </row>
    <row r="26" spans="1:35" x14ac:dyDescent="0.25">
      <c r="A26" s="1">
        <v>43678</v>
      </c>
      <c r="B26" t="s">
        <v>41</v>
      </c>
      <c r="C26">
        <v>3495.47</v>
      </c>
      <c r="D26">
        <v>815.01</v>
      </c>
      <c r="E26">
        <v>815.01</v>
      </c>
      <c r="F26">
        <v>815.01</v>
      </c>
      <c r="G26">
        <v>0</v>
      </c>
      <c r="I26">
        <v>837.4</v>
      </c>
      <c r="J26">
        <v>837.4</v>
      </c>
      <c r="K26">
        <v>837.4</v>
      </c>
      <c r="L26">
        <v>837.4</v>
      </c>
      <c r="M26">
        <v>1684.74</v>
      </c>
      <c r="N26">
        <v>2054.2800000000002</v>
      </c>
      <c r="O26">
        <v>2423.84</v>
      </c>
      <c r="P26">
        <v>2793.38</v>
      </c>
      <c r="Q26">
        <v>3162.92</v>
      </c>
      <c r="R26">
        <v>0</v>
      </c>
      <c r="T26" t="b">
        <f>C26='[1]20190201 HIA Rates'!C37</f>
        <v>1</v>
      </c>
      <c r="U26" t="b">
        <f>D26='[1]20190201 HIA Rates'!D37</f>
        <v>1</v>
      </c>
      <c r="V26" t="b">
        <f>E26='[1]20190201 HIA Rates'!E37</f>
        <v>1</v>
      </c>
      <c r="W26" t="b">
        <f>F26='[1]20190201 HIA Rates'!F37</f>
        <v>1</v>
      </c>
      <c r="X26" t="b">
        <f>G26='[1]20190201 HIA Rates'!G37</f>
        <v>1</v>
      </c>
      <c r="Y26" t="b">
        <f>H26='[1]20190201 HIA Rates'!H37</f>
        <v>1</v>
      </c>
      <c r="Z26" t="b">
        <f>I26='[1]20190201 HIA Rates'!I37</f>
        <v>1</v>
      </c>
      <c r="AA26" t="b">
        <f>J26='[1]20190201 HIA Rates'!J37</f>
        <v>1</v>
      </c>
      <c r="AB26" t="b">
        <f>K26='[1]20190201 HIA Rates'!K37</f>
        <v>1</v>
      </c>
      <c r="AC26" t="b">
        <f>L26='[1]20190201 HIA Rates'!L37</f>
        <v>1</v>
      </c>
      <c r="AD26" t="b">
        <f>M26='[1]20190201 HIA Rates'!M37</f>
        <v>1</v>
      </c>
      <c r="AE26" t="b">
        <f>N26='[1]20190201 HIA Rates'!N37</f>
        <v>1</v>
      </c>
      <c r="AF26" t="b">
        <f>O26='[1]20190201 HIA Rates'!O37</f>
        <v>1</v>
      </c>
      <c r="AG26" t="b">
        <f>P26='[1]20190201 HIA Rates'!P37</f>
        <v>1</v>
      </c>
      <c r="AH26" t="b">
        <f>Q26='[1]20190201 HIA Rates'!Q37</f>
        <v>1</v>
      </c>
      <c r="AI26" t="b">
        <f>R26='[1]20190201 HIA Rates'!R37</f>
        <v>1</v>
      </c>
    </row>
    <row r="27" spans="1:35" x14ac:dyDescent="0.25">
      <c r="A27" s="1">
        <v>43678</v>
      </c>
      <c r="B27" t="s">
        <v>42</v>
      </c>
      <c r="C27">
        <v>1697.11</v>
      </c>
      <c r="D27">
        <v>397.26</v>
      </c>
      <c r="E27">
        <v>397.26</v>
      </c>
      <c r="F27">
        <v>397.26</v>
      </c>
      <c r="G27">
        <v>0</v>
      </c>
      <c r="I27">
        <v>567.33000000000004</v>
      </c>
      <c r="J27">
        <v>567.33000000000004</v>
      </c>
      <c r="K27">
        <v>567.33000000000004</v>
      </c>
      <c r="L27">
        <v>567.33000000000004</v>
      </c>
      <c r="M27">
        <v>774.06000000000006</v>
      </c>
      <c r="N27">
        <v>957.27</v>
      </c>
      <c r="O27">
        <v>1147</v>
      </c>
      <c r="P27">
        <v>1336.7</v>
      </c>
      <c r="Q27">
        <v>1526.41</v>
      </c>
      <c r="R27">
        <v>0</v>
      </c>
      <c r="T27" t="b">
        <f>C27='[1]20190201 HIA Rates'!C39</f>
        <v>1</v>
      </c>
      <c r="U27" t="b">
        <f>D27='[1]20190201 HIA Rates'!D39</f>
        <v>1</v>
      </c>
      <c r="V27" t="b">
        <f>E27='[1]20190201 HIA Rates'!E39</f>
        <v>1</v>
      </c>
      <c r="W27" t="b">
        <f>F27='[1]20190201 HIA Rates'!F39</f>
        <v>1</v>
      </c>
      <c r="X27" t="b">
        <f>G27='[1]20190201 HIA Rates'!G39</f>
        <v>1</v>
      </c>
      <c r="Y27" t="b">
        <f>H27='[1]20190201 HIA Rates'!H39</f>
        <v>1</v>
      </c>
      <c r="Z27" t="b">
        <f>I27='[1]20190201 HIA Rates'!I39</f>
        <v>1</v>
      </c>
      <c r="AA27" t="b">
        <f>J27='[1]20190201 HIA Rates'!J39</f>
        <v>1</v>
      </c>
      <c r="AB27" t="b">
        <f>K27='[1]20190201 HIA Rates'!K39</f>
        <v>1</v>
      </c>
      <c r="AC27" t="b">
        <f>L27='[1]20190201 HIA Rates'!L39</f>
        <v>1</v>
      </c>
      <c r="AD27" t="b">
        <f>M27='[1]20190201 HIA Rates'!M39</f>
        <v>1</v>
      </c>
      <c r="AE27" t="b">
        <f>N27='[1]20190201 HIA Rates'!N39</f>
        <v>1</v>
      </c>
      <c r="AF27" t="b">
        <f>O27='[1]20190201 HIA Rates'!O39</f>
        <v>1</v>
      </c>
      <c r="AG27" t="b">
        <f>P27='[1]20190201 HIA Rates'!P39</f>
        <v>1</v>
      </c>
      <c r="AH27" t="b">
        <f>Q27='[1]20190201 HIA Rates'!Q39</f>
        <v>1</v>
      </c>
      <c r="AI27" t="b">
        <f>R27='[1]20190201 HIA Rates'!R39</f>
        <v>1</v>
      </c>
    </row>
    <row r="28" spans="1:35" x14ac:dyDescent="0.25">
      <c r="A28" s="1">
        <v>43678</v>
      </c>
      <c r="B28" t="s">
        <v>43</v>
      </c>
      <c r="C28">
        <v>1393.46</v>
      </c>
      <c r="D28">
        <v>256.34000000000003</v>
      </c>
      <c r="E28">
        <v>256.34000000000003</v>
      </c>
      <c r="F28">
        <v>256.34000000000003</v>
      </c>
      <c r="G28">
        <v>0</v>
      </c>
      <c r="I28">
        <v>458.16999999999996</v>
      </c>
      <c r="J28">
        <v>458.16999999999996</v>
      </c>
      <c r="K28">
        <v>458.16999999999996</v>
      </c>
      <c r="L28">
        <v>458.16999999999996</v>
      </c>
      <c r="M28">
        <v>650.15000000000009</v>
      </c>
      <c r="N28">
        <v>777.64</v>
      </c>
      <c r="O28">
        <v>931.41000000000008</v>
      </c>
      <c r="P28">
        <v>1090.74</v>
      </c>
      <c r="Q28">
        <v>1250.0899999999999</v>
      </c>
      <c r="R28">
        <v>0</v>
      </c>
      <c r="T28" t="b">
        <f>C28='[1]20190201 HIA Rates'!C40</f>
        <v>1</v>
      </c>
      <c r="U28" t="b">
        <f>D28='[1]20190201 HIA Rates'!D40</f>
        <v>1</v>
      </c>
      <c r="V28" t="b">
        <f>E28='[1]20190201 HIA Rates'!E40</f>
        <v>1</v>
      </c>
      <c r="W28" t="b">
        <f>F28='[1]20190201 HIA Rates'!F40</f>
        <v>1</v>
      </c>
      <c r="X28" t="b">
        <f>G28='[1]20190201 HIA Rates'!G40</f>
        <v>1</v>
      </c>
      <c r="Y28" t="b">
        <f>H28='[1]20190201 HIA Rates'!H40</f>
        <v>1</v>
      </c>
      <c r="Z28" t="b">
        <f>I28='[1]20190201 HIA Rates'!I40</f>
        <v>1</v>
      </c>
      <c r="AA28" t="b">
        <f>J28='[1]20190201 HIA Rates'!J40</f>
        <v>1</v>
      </c>
      <c r="AB28" t="b">
        <f>K28='[1]20190201 HIA Rates'!K40</f>
        <v>1</v>
      </c>
      <c r="AC28" t="b">
        <f>L28='[1]20190201 HIA Rates'!L40</f>
        <v>1</v>
      </c>
      <c r="AD28" t="b">
        <f>M28='[1]20190201 HIA Rates'!M40</f>
        <v>1</v>
      </c>
      <c r="AE28" t="b">
        <f>N28='[1]20190201 HIA Rates'!N40</f>
        <v>1</v>
      </c>
      <c r="AF28" t="b">
        <f>O28='[1]20190201 HIA Rates'!O40</f>
        <v>1</v>
      </c>
      <c r="AG28" t="b">
        <f>P28='[1]20190201 HIA Rates'!P40</f>
        <v>1</v>
      </c>
      <c r="AH28" t="b">
        <f>Q28='[1]20190201 HIA Rates'!Q40</f>
        <v>1</v>
      </c>
      <c r="AI28" t="b">
        <f>R28='[1]20190201 HIA Rates'!R40</f>
        <v>1</v>
      </c>
    </row>
    <row r="29" spans="1:35" x14ac:dyDescent="0.25">
      <c r="A29" s="1">
        <v>43678</v>
      </c>
      <c r="B29" t="s">
        <v>44</v>
      </c>
      <c r="C29">
        <v>1204.27</v>
      </c>
      <c r="D29">
        <v>225.96999999999997</v>
      </c>
      <c r="E29">
        <v>225.96999999999997</v>
      </c>
      <c r="F29">
        <v>225.96999999999997</v>
      </c>
      <c r="G29">
        <v>0</v>
      </c>
      <c r="I29">
        <v>397.41999999999996</v>
      </c>
      <c r="J29">
        <v>397.41999999999996</v>
      </c>
      <c r="K29">
        <v>397.41999999999996</v>
      </c>
      <c r="L29">
        <v>397.41999999999996</v>
      </c>
      <c r="M29">
        <v>572.98</v>
      </c>
      <c r="N29">
        <v>685.31</v>
      </c>
      <c r="O29">
        <v>797.66000000000008</v>
      </c>
      <c r="P29">
        <v>937.48</v>
      </c>
      <c r="Q29">
        <v>1077.94</v>
      </c>
      <c r="R29">
        <v>0</v>
      </c>
      <c r="T29" t="b">
        <f>C29='[1]20190201 HIA Rates'!C41</f>
        <v>1</v>
      </c>
      <c r="U29" t="b">
        <f>D29='[1]20190201 HIA Rates'!D41</f>
        <v>1</v>
      </c>
      <c r="V29" t="b">
        <f>E29='[1]20190201 HIA Rates'!E41</f>
        <v>1</v>
      </c>
      <c r="W29" t="b">
        <f>F29='[1]20190201 HIA Rates'!F41</f>
        <v>1</v>
      </c>
      <c r="X29" t="b">
        <f>G29='[1]20190201 HIA Rates'!G41</f>
        <v>1</v>
      </c>
      <c r="Y29" t="b">
        <f>H29='[1]20190201 HIA Rates'!H41</f>
        <v>1</v>
      </c>
      <c r="Z29" t="b">
        <f>I29='[1]20190201 HIA Rates'!I41</f>
        <v>1</v>
      </c>
      <c r="AA29" t="b">
        <f>J29='[1]20190201 HIA Rates'!J41</f>
        <v>1</v>
      </c>
      <c r="AB29" t="b">
        <f>K29='[1]20190201 HIA Rates'!K41</f>
        <v>1</v>
      </c>
      <c r="AC29" t="b">
        <f>L29='[1]20190201 HIA Rates'!L41</f>
        <v>1</v>
      </c>
      <c r="AD29" t="b">
        <f>M29='[1]20190201 HIA Rates'!M41</f>
        <v>1</v>
      </c>
      <c r="AE29" t="b">
        <f>N29='[1]20190201 HIA Rates'!N41</f>
        <v>1</v>
      </c>
      <c r="AF29" t="b">
        <f>O29='[1]20190201 HIA Rates'!O41</f>
        <v>1</v>
      </c>
      <c r="AG29" t="b">
        <f>P29='[1]20190201 HIA Rates'!P41</f>
        <v>1</v>
      </c>
      <c r="AH29" t="b">
        <f>Q29='[1]20190201 HIA Rates'!Q41</f>
        <v>1</v>
      </c>
      <c r="AI29" t="b">
        <f>R29='[1]20190201 HIA Rates'!R41</f>
        <v>1</v>
      </c>
    </row>
    <row r="30" spans="1:35" x14ac:dyDescent="0.25">
      <c r="A30" s="1">
        <v>43678</v>
      </c>
      <c r="B30" t="s">
        <v>45</v>
      </c>
      <c r="C30">
        <v>1161.3</v>
      </c>
      <c r="D30">
        <v>232.4</v>
      </c>
      <c r="E30">
        <v>232.4</v>
      </c>
      <c r="F30">
        <v>232.4</v>
      </c>
      <c r="G30">
        <v>0</v>
      </c>
      <c r="I30">
        <v>403.53</v>
      </c>
      <c r="J30">
        <v>403.53</v>
      </c>
      <c r="K30">
        <v>403.53</v>
      </c>
      <c r="L30">
        <v>403.53</v>
      </c>
      <c r="M30">
        <v>555.44999999999993</v>
      </c>
      <c r="N30">
        <v>664.35</v>
      </c>
      <c r="O30">
        <v>773.26</v>
      </c>
      <c r="P30">
        <v>902.71</v>
      </c>
      <c r="Q30">
        <v>1038.83</v>
      </c>
      <c r="R30">
        <v>0</v>
      </c>
      <c r="T30" t="b">
        <f>C30='[1]20190201 HIA Rates'!C42</f>
        <v>1</v>
      </c>
      <c r="U30" t="b">
        <f>D30='[1]20190201 HIA Rates'!D42</f>
        <v>1</v>
      </c>
      <c r="V30" t="b">
        <f>E30='[1]20190201 HIA Rates'!E42</f>
        <v>1</v>
      </c>
      <c r="W30" t="b">
        <f>F30='[1]20190201 HIA Rates'!F42</f>
        <v>1</v>
      </c>
      <c r="X30" t="b">
        <f>G30='[1]20190201 HIA Rates'!G42</f>
        <v>1</v>
      </c>
      <c r="Y30" t="b">
        <f>H30='[1]20190201 HIA Rates'!H42</f>
        <v>1</v>
      </c>
      <c r="Z30" t="b">
        <f>I30='[1]20190201 HIA Rates'!I42</f>
        <v>1</v>
      </c>
      <c r="AA30" t="b">
        <f>J30='[1]20190201 HIA Rates'!J42</f>
        <v>1</v>
      </c>
      <c r="AB30" t="b">
        <f>K30='[1]20190201 HIA Rates'!K42</f>
        <v>1</v>
      </c>
      <c r="AC30" t="b">
        <f>L30='[1]20190201 HIA Rates'!L42</f>
        <v>1</v>
      </c>
      <c r="AD30" t="b">
        <f>M30='[1]20190201 HIA Rates'!M42</f>
        <v>1</v>
      </c>
      <c r="AE30" t="b">
        <f>N30='[1]20190201 HIA Rates'!N42</f>
        <v>1</v>
      </c>
      <c r="AF30" t="b">
        <f>O30='[1]20190201 HIA Rates'!O42</f>
        <v>1</v>
      </c>
      <c r="AG30" t="b">
        <f>P30='[1]20190201 HIA Rates'!P42</f>
        <v>1</v>
      </c>
      <c r="AH30" t="b">
        <f>Q30='[1]20190201 HIA Rates'!Q42</f>
        <v>1</v>
      </c>
      <c r="AI30" t="b">
        <f>R30='[1]20190201 HIA Rates'!R42</f>
        <v>1</v>
      </c>
    </row>
    <row r="31" spans="1:35" x14ac:dyDescent="0.25">
      <c r="A31" s="1">
        <v>43678</v>
      </c>
      <c r="B31" t="s">
        <v>46</v>
      </c>
      <c r="C31">
        <v>996.96</v>
      </c>
      <c r="D31">
        <v>197.81</v>
      </c>
      <c r="E31">
        <v>197.81</v>
      </c>
      <c r="F31">
        <v>197.81</v>
      </c>
      <c r="G31">
        <v>0</v>
      </c>
      <c r="I31">
        <v>344.02</v>
      </c>
      <c r="J31">
        <v>344.02</v>
      </c>
      <c r="K31">
        <v>344.02</v>
      </c>
      <c r="L31">
        <v>344.02</v>
      </c>
      <c r="M31">
        <v>488.39</v>
      </c>
      <c r="N31">
        <v>584.15000000000009</v>
      </c>
      <c r="O31">
        <v>679.91</v>
      </c>
      <c r="P31">
        <v>775.66000000000008</v>
      </c>
      <c r="Q31">
        <v>889.28</v>
      </c>
      <c r="R31">
        <v>0</v>
      </c>
      <c r="T31" t="b">
        <f>C31='[1]20190201 HIA Rates'!C44</f>
        <v>1</v>
      </c>
      <c r="U31" t="b">
        <f>D31='[1]20190201 HIA Rates'!D44</f>
        <v>1</v>
      </c>
      <c r="V31" t="b">
        <f>E31='[1]20190201 HIA Rates'!E44</f>
        <v>1</v>
      </c>
      <c r="W31" t="b">
        <f>F31='[1]20190201 HIA Rates'!F44</f>
        <v>1</v>
      </c>
      <c r="X31" t="b">
        <f>G31='[1]20190201 HIA Rates'!G44</f>
        <v>1</v>
      </c>
      <c r="Y31" t="b">
        <f>H31='[1]20190201 HIA Rates'!H44</f>
        <v>1</v>
      </c>
      <c r="Z31" t="b">
        <f>I31='[1]20190201 HIA Rates'!I44</f>
        <v>1</v>
      </c>
      <c r="AA31" t="b">
        <f>J31='[1]20190201 HIA Rates'!J44</f>
        <v>1</v>
      </c>
      <c r="AB31" t="b">
        <f>K31='[1]20190201 HIA Rates'!K44</f>
        <v>1</v>
      </c>
      <c r="AC31" t="b">
        <f>L31='[1]20190201 HIA Rates'!L44</f>
        <v>1</v>
      </c>
      <c r="AD31" t="b">
        <f>M31='[1]20190201 HIA Rates'!M44</f>
        <v>1</v>
      </c>
      <c r="AE31" t="b">
        <f>N31='[1]20190201 HIA Rates'!N44</f>
        <v>1</v>
      </c>
      <c r="AF31" t="b">
        <f>O31='[1]20190201 HIA Rates'!O44</f>
        <v>1</v>
      </c>
      <c r="AG31" t="b">
        <f>P31='[1]20190201 HIA Rates'!P44</f>
        <v>1</v>
      </c>
      <c r="AH31" t="b">
        <f>Q31='[1]20190201 HIA Rates'!Q44</f>
        <v>1</v>
      </c>
      <c r="AI31" t="b">
        <f>R31='[1]20190201 HIA Rates'!R44</f>
        <v>1</v>
      </c>
    </row>
    <row r="32" spans="1:35" x14ac:dyDescent="0.25">
      <c r="A32" s="1">
        <v>43678</v>
      </c>
      <c r="B32" t="s">
        <v>47</v>
      </c>
      <c r="C32">
        <v>896.42000000000007</v>
      </c>
      <c r="D32">
        <v>193.45</v>
      </c>
      <c r="E32">
        <v>193.45</v>
      </c>
      <c r="F32">
        <v>193.45</v>
      </c>
      <c r="G32">
        <v>0</v>
      </c>
      <c r="I32">
        <v>332.03000000000003</v>
      </c>
      <c r="J32">
        <v>332.03000000000003</v>
      </c>
      <c r="K32">
        <v>332.03000000000003</v>
      </c>
      <c r="L32">
        <v>332.03000000000003</v>
      </c>
      <c r="M32">
        <v>447.38</v>
      </c>
      <c r="N32">
        <v>535.09</v>
      </c>
      <c r="O32">
        <v>622.79999999999995</v>
      </c>
      <c r="P32">
        <v>710.52</v>
      </c>
      <c r="Q32">
        <v>798.22</v>
      </c>
      <c r="R32">
        <v>0</v>
      </c>
      <c r="T32" t="b">
        <f>C32='[1]20190201 HIA Rates'!C45</f>
        <v>1</v>
      </c>
      <c r="U32" t="b">
        <f>D32='[1]20190201 HIA Rates'!D45</f>
        <v>1</v>
      </c>
      <c r="V32" t="b">
        <f>E32='[1]20190201 HIA Rates'!E45</f>
        <v>1</v>
      </c>
      <c r="W32" t="b">
        <f>F32='[1]20190201 HIA Rates'!F45</f>
        <v>1</v>
      </c>
      <c r="X32" t="b">
        <f>G32='[1]20190201 HIA Rates'!G45</f>
        <v>1</v>
      </c>
      <c r="Y32" t="b">
        <f>H32='[1]20190201 HIA Rates'!H45</f>
        <v>1</v>
      </c>
      <c r="Z32" t="b">
        <f>I32='[1]20190201 HIA Rates'!I45</f>
        <v>1</v>
      </c>
      <c r="AA32" t="b">
        <f>J32='[1]20190201 HIA Rates'!J45</f>
        <v>1</v>
      </c>
      <c r="AB32" t="b">
        <f>K32='[1]20190201 HIA Rates'!K45</f>
        <v>1</v>
      </c>
      <c r="AC32" t="b">
        <f>L32='[1]20190201 HIA Rates'!L45</f>
        <v>1</v>
      </c>
      <c r="AD32" t="b">
        <f>M32='[1]20190201 HIA Rates'!M45</f>
        <v>1</v>
      </c>
      <c r="AE32" t="b">
        <f>N32='[1]20190201 HIA Rates'!N45</f>
        <v>1</v>
      </c>
      <c r="AF32" t="b">
        <f>O32='[1]20190201 HIA Rates'!O45</f>
        <v>1</v>
      </c>
      <c r="AG32" t="b">
        <f>P32='[1]20190201 HIA Rates'!P45</f>
        <v>1</v>
      </c>
      <c r="AH32" t="b">
        <f>Q32='[1]20190201 HIA Rates'!Q45</f>
        <v>1</v>
      </c>
      <c r="AI32" t="b">
        <f>R32='[1]20190201 HIA Rates'!R45</f>
        <v>1</v>
      </c>
    </row>
    <row r="33" spans="1:35" x14ac:dyDescent="0.25">
      <c r="A33" s="1">
        <v>43678</v>
      </c>
      <c r="B33" t="s">
        <v>48</v>
      </c>
      <c r="C33">
        <v>759.99</v>
      </c>
      <c r="D33">
        <v>162.74</v>
      </c>
      <c r="E33">
        <v>162.74</v>
      </c>
      <c r="F33">
        <v>162.74</v>
      </c>
      <c r="G33">
        <v>0</v>
      </c>
      <c r="I33">
        <v>281.19</v>
      </c>
      <c r="J33">
        <v>281.19</v>
      </c>
      <c r="K33">
        <v>281.19</v>
      </c>
      <c r="L33">
        <v>281.19</v>
      </c>
      <c r="M33">
        <v>387.64</v>
      </c>
      <c r="N33">
        <v>463.63</v>
      </c>
      <c r="O33">
        <v>539.64</v>
      </c>
      <c r="P33">
        <v>615.63</v>
      </c>
      <c r="Q33">
        <v>691.62</v>
      </c>
      <c r="R33">
        <v>0</v>
      </c>
      <c r="T33" t="b">
        <f>C33='[1]20190201 HIA Rates'!C46</f>
        <v>1</v>
      </c>
      <c r="U33" t="b">
        <f>D33='[1]20190201 HIA Rates'!D46</f>
        <v>1</v>
      </c>
      <c r="V33" t="b">
        <f>E33='[1]20190201 HIA Rates'!E46</f>
        <v>1</v>
      </c>
      <c r="W33" t="b">
        <f>F33='[1]20190201 HIA Rates'!F46</f>
        <v>1</v>
      </c>
      <c r="X33" t="b">
        <f>G33='[1]20190201 HIA Rates'!G46</f>
        <v>1</v>
      </c>
      <c r="Y33" t="b">
        <f>H33='[1]20190201 HIA Rates'!H46</f>
        <v>1</v>
      </c>
      <c r="Z33" t="b">
        <f>I33='[1]20190201 HIA Rates'!I46</f>
        <v>1</v>
      </c>
      <c r="AA33" t="b">
        <f>J33='[1]20190201 HIA Rates'!J46</f>
        <v>1</v>
      </c>
      <c r="AB33" t="b">
        <f>K33='[1]20190201 HIA Rates'!K46</f>
        <v>1</v>
      </c>
      <c r="AC33" t="b">
        <f>L33='[1]20190201 HIA Rates'!L46</f>
        <v>1</v>
      </c>
      <c r="AD33" t="b">
        <f>M33='[1]20190201 HIA Rates'!M46</f>
        <v>1</v>
      </c>
      <c r="AE33" t="b">
        <f>N33='[1]20190201 HIA Rates'!N46</f>
        <v>1</v>
      </c>
      <c r="AF33" t="b">
        <f>O33='[1]20190201 HIA Rates'!O46</f>
        <v>1</v>
      </c>
      <c r="AG33" t="b">
        <f>P33='[1]20190201 HIA Rates'!P46</f>
        <v>1</v>
      </c>
      <c r="AH33" t="b">
        <f>Q33='[1]20190201 HIA Rates'!Q46</f>
        <v>1</v>
      </c>
      <c r="AI33" t="b">
        <f>R33='[1]20190201 HIA Rates'!R46</f>
        <v>1</v>
      </c>
    </row>
    <row r="34" spans="1:35" x14ac:dyDescent="0.25">
      <c r="A34" s="1">
        <v>43678</v>
      </c>
      <c r="B34" t="s">
        <v>49</v>
      </c>
      <c r="C34">
        <v>875.4</v>
      </c>
      <c r="D34">
        <v>186.58</v>
      </c>
      <c r="E34">
        <v>186.58</v>
      </c>
      <c r="F34">
        <v>186.58</v>
      </c>
      <c r="G34">
        <v>0</v>
      </c>
      <c r="I34">
        <v>344.13</v>
      </c>
      <c r="J34">
        <v>344.13</v>
      </c>
      <c r="K34">
        <v>344.13</v>
      </c>
      <c r="L34">
        <v>344.13</v>
      </c>
      <c r="M34">
        <v>481.78</v>
      </c>
      <c r="N34">
        <v>567.80999999999995</v>
      </c>
      <c r="O34">
        <v>653.84</v>
      </c>
      <c r="P34">
        <v>739.87</v>
      </c>
      <c r="Q34">
        <v>832.38</v>
      </c>
      <c r="R34">
        <v>0</v>
      </c>
      <c r="T34" t="b">
        <f>C34='[1]20190201 HIA Rates'!C47</f>
        <v>1</v>
      </c>
      <c r="U34" t="b">
        <f>D34='[1]20190201 HIA Rates'!D47</f>
        <v>1</v>
      </c>
      <c r="V34" t="b">
        <f>E34='[1]20190201 HIA Rates'!E47</f>
        <v>1</v>
      </c>
      <c r="W34" t="b">
        <f>F34='[1]20190201 HIA Rates'!F47</f>
        <v>1</v>
      </c>
      <c r="X34" t="b">
        <f>G34='[1]20190201 HIA Rates'!G47</f>
        <v>1</v>
      </c>
      <c r="Y34" t="b">
        <f>H34='[1]20190201 HIA Rates'!H47</f>
        <v>1</v>
      </c>
      <c r="Z34" t="b">
        <f>I34='[1]20190201 HIA Rates'!I47</f>
        <v>1</v>
      </c>
      <c r="AA34" t="b">
        <f>J34='[1]20190201 HIA Rates'!J47</f>
        <v>1</v>
      </c>
      <c r="AB34" t="b">
        <f>K34='[1]20190201 HIA Rates'!K47</f>
        <v>1</v>
      </c>
      <c r="AC34" t="b">
        <f>L34='[1]20190201 HIA Rates'!L47</f>
        <v>1</v>
      </c>
      <c r="AD34" t="b">
        <f>M34='[1]20190201 HIA Rates'!M47</f>
        <v>1</v>
      </c>
      <c r="AE34" t="b">
        <f>N34='[1]20190201 HIA Rates'!N47</f>
        <v>1</v>
      </c>
      <c r="AF34" t="b">
        <f>O34='[1]20190201 HIA Rates'!O47</f>
        <v>1</v>
      </c>
      <c r="AG34" t="b">
        <f>P34='[1]20190201 HIA Rates'!P47</f>
        <v>1</v>
      </c>
      <c r="AH34" t="b">
        <f>Q34='[1]20190201 HIA Rates'!Q47</f>
        <v>1</v>
      </c>
      <c r="AI34" t="b">
        <f>R34='[1]20190201 HIA Rates'!R47</f>
        <v>1</v>
      </c>
    </row>
    <row r="35" spans="1:35" x14ac:dyDescent="0.25">
      <c r="A35" s="1">
        <v>43678</v>
      </c>
      <c r="B35" t="s">
        <v>50</v>
      </c>
      <c r="C35">
        <v>901.31</v>
      </c>
      <c r="D35">
        <v>191.32</v>
      </c>
      <c r="E35">
        <v>191.32</v>
      </c>
      <c r="F35">
        <v>191.32</v>
      </c>
      <c r="G35">
        <v>0</v>
      </c>
      <c r="I35">
        <v>352.42</v>
      </c>
      <c r="J35">
        <v>352.42</v>
      </c>
      <c r="K35">
        <v>352.42</v>
      </c>
      <c r="L35">
        <v>352.42</v>
      </c>
      <c r="M35">
        <v>493.38</v>
      </c>
      <c r="N35">
        <v>581.49</v>
      </c>
      <c r="O35">
        <v>669.59</v>
      </c>
      <c r="P35">
        <v>757.7</v>
      </c>
      <c r="Q35">
        <v>857.26</v>
      </c>
      <c r="R35">
        <v>0</v>
      </c>
      <c r="T35" t="b">
        <f>C35='[1]20190201 HIA Rates'!C48</f>
        <v>1</v>
      </c>
      <c r="U35" t="b">
        <f>D35='[1]20190201 HIA Rates'!D48</f>
        <v>1</v>
      </c>
      <c r="V35" t="b">
        <f>E35='[1]20190201 HIA Rates'!E48</f>
        <v>1</v>
      </c>
      <c r="W35" t="b">
        <f>F35='[1]20190201 HIA Rates'!F48</f>
        <v>1</v>
      </c>
      <c r="X35" t="b">
        <f>G35='[1]20190201 HIA Rates'!G48</f>
        <v>1</v>
      </c>
      <c r="Y35" t="b">
        <f>H35='[1]20190201 HIA Rates'!H48</f>
        <v>1</v>
      </c>
      <c r="Z35" t="b">
        <f>I35='[1]20190201 HIA Rates'!I48</f>
        <v>1</v>
      </c>
      <c r="AA35" t="b">
        <f>J35='[1]20190201 HIA Rates'!J48</f>
        <v>1</v>
      </c>
      <c r="AB35" t="b">
        <f>K35='[1]20190201 HIA Rates'!K48</f>
        <v>1</v>
      </c>
      <c r="AC35" t="b">
        <f>L35='[1]20190201 HIA Rates'!L48</f>
        <v>1</v>
      </c>
      <c r="AD35" t="b">
        <f>M35='[1]20190201 HIA Rates'!M48</f>
        <v>1</v>
      </c>
      <c r="AE35" t="b">
        <f>N35='[1]20190201 HIA Rates'!N48</f>
        <v>1</v>
      </c>
      <c r="AF35" t="b">
        <f>O35='[1]20190201 HIA Rates'!O48</f>
        <v>1</v>
      </c>
      <c r="AG35" t="b">
        <f>P35='[1]20190201 HIA Rates'!P48</f>
        <v>1</v>
      </c>
      <c r="AH35" t="b">
        <f>Q35='[1]20190201 HIA Rates'!Q48</f>
        <v>1</v>
      </c>
      <c r="AI35" t="b">
        <f>R35='[1]20190201 HIA Rates'!R48</f>
        <v>1</v>
      </c>
    </row>
    <row r="36" spans="1:35" x14ac:dyDescent="0.25">
      <c r="A36" s="1">
        <v>43678</v>
      </c>
      <c r="B36" t="s">
        <v>51</v>
      </c>
      <c r="C36">
        <v>1682.57</v>
      </c>
      <c r="D36">
        <v>255.95</v>
      </c>
      <c r="E36">
        <v>255.95</v>
      </c>
      <c r="F36">
        <v>255.95</v>
      </c>
      <c r="G36">
        <v>0</v>
      </c>
      <c r="I36">
        <v>481.30999999999995</v>
      </c>
      <c r="J36">
        <v>481.30999999999995</v>
      </c>
      <c r="K36">
        <v>481.30999999999995</v>
      </c>
      <c r="L36">
        <v>481.30999999999995</v>
      </c>
      <c r="M36">
        <v>768.14</v>
      </c>
      <c r="N36">
        <v>948.41000000000008</v>
      </c>
      <c r="O36">
        <v>1136.67</v>
      </c>
      <c r="P36">
        <v>1324.92</v>
      </c>
      <c r="Q36">
        <v>1513.18</v>
      </c>
      <c r="R36">
        <v>0</v>
      </c>
      <c r="T36" t="b">
        <f>C36='[1]20190201 HIA Rates'!C50</f>
        <v>1</v>
      </c>
      <c r="U36" t="b">
        <f>D36='[1]20190201 HIA Rates'!D50</f>
        <v>1</v>
      </c>
      <c r="V36" t="b">
        <f>E36='[1]20190201 HIA Rates'!E50</f>
        <v>1</v>
      </c>
      <c r="W36" t="b">
        <f>F36='[1]20190201 HIA Rates'!F50</f>
        <v>1</v>
      </c>
      <c r="X36" t="b">
        <f>G36='[1]20190201 HIA Rates'!G50</f>
        <v>1</v>
      </c>
      <c r="Y36" t="b">
        <f>H36='[1]20190201 HIA Rates'!H50</f>
        <v>1</v>
      </c>
      <c r="Z36" t="b">
        <f>I36='[1]20190201 HIA Rates'!I50</f>
        <v>1</v>
      </c>
      <c r="AA36" t="b">
        <f>J36='[1]20190201 HIA Rates'!J50</f>
        <v>1</v>
      </c>
      <c r="AB36" t="b">
        <f>K36='[1]20190201 HIA Rates'!K50</f>
        <v>1</v>
      </c>
      <c r="AC36" t="b">
        <f>L36='[1]20190201 HIA Rates'!L50</f>
        <v>1</v>
      </c>
      <c r="AD36" t="b">
        <f>M36='[1]20190201 HIA Rates'!M50</f>
        <v>1</v>
      </c>
      <c r="AE36" t="b">
        <f>N36='[1]20190201 HIA Rates'!N50</f>
        <v>1</v>
      </c>
      <c r="AF36" t="b">
        <f>O36='[1]20190201 HIA Rates'!O50</f>
        <v>1</v>
      </c>
      <c r="AG36" t="b">
        <f>P36='[1]20190201 HIA Rates'!P50</f>
        <v>1</v>
      </c>
      <c r="AH36" t="b">
        <f>Q36='[1]20190201 HIA Rates'!Q50</f>
        <v>1</v>
      </c>
      <c r="AI36" t="b">
        <f>R36='[1]20190201 HIA Rates'!R50</f>
        <v>1</v>
      </c>
    </row>
    <row r="37" spans="1:35" x14ac:dyDescent="0.25">
      <c r="A37" s="1">
        <v>43678</v>
      </c>
      <c r="B37" t="s">
        <v>52</v>
      </c>
      <c r="C37">
        <v>1559.56</v>
      </c>
      <c r="D37">
        <v>253.95999999999998</v>
      </c>
      <c r="E37">
        <v>253.95999999999998</v>
      </c>
      <c r="F37">
        <v>253.95999999999998</v>
      </c>
      <c r="G37">
        <v>0</v>
      </c>
      <c r="I37">
        <v>468.34000000000003</v>
      </c>
      <c r="J37">
        <v>468.34000000000003</v>
      </c>
      <c r="K37">
        <v>468.34000000000003</v>
      </c>
      <c r="L37">
        <v>468.34000000000003</v>
      </c>
      <c r="M37">
        <v>717.93999999999994</v>
      </c>
      <c r="N37">
        <v>873.40000000000009</v>
      </c>
      <c r="O37">
        <v>1049.3399999999999</v>
      </c>
      <c r="P37">
        <v>1225.29</v>
      </c>
      <c r="Q37">
        <v>1401.25</v>
      </c>
      <c r="R37">
        <v>0</v>
      </c>
      <c r="T37" t="b">
        <f>C37='[1]20190201 HIA Rates'!C51</f>
        <v>1</v>
      </c>
      <c r="U37" t="b">
        <f>D37='[1]20190201 HIA Rates'!D51</f>
        <v>1</v>
      </c>
      <c r="V37" t="b">
        <f>E37='[1]20190201 HIA Rates'!E51</f>
        <v>1</v>
      </c>
      <c r="W37" t="b">
        <f>F37='[1]20190201 HIA Rates'!F51</f>
        <v>1</v>
      </c>
      <c r="X37" t="b">
        <f>G37='[1]20190201 HIA Rates'!G51</f>
        <v>1</v>
      </c>
      <c r="Y37" t="b">
        <f>H37='[1]20190201 HIA Rates'!H51</f>
        <v>1</v>
      </c>
      <c r="Z37" t="b">
        <f>I37='[1]20190201 HIA Rates'!I51</f>
        <v>1</v>
      </c>
      <c r="AA37" t="b">
        <f>J37='[1]20190201 HIA Rates'!J51</f>
        <v>1</v>
      </c>
      <c r="AB37" t="b">
        <f>K37='[1]20190201 HIA Rates'!K51</f>
        <v>1</v>
      </c>
      <c r="AC37" t="b">
        <f>L37='[1]20190201 HIA Rates'!L51</f>
        <v>1</v>
      </c>
      <c r="AD37" t="b">
        <f>M37='[1]20190201 HIA Rates'!M51</f>
        <v>1</v>
      </c>
      <c r="AE37" t="b">
        <f>N37='[1]20190201 HIA Rates'!N51</f>
        <v>1</v>
      </c>
      <c r="AF37" t="b">
        <f>O37='[1]20190201 HIA Rates'!O51</f>
        <v>1</v>
      </c>
      <c r="AG37" t="b">
        <f>P37='[1]20190201 HIA Rates'!P51</f>
        <v>1</v>
      </c>
      <c r="AH37" t="b">
        <f>Q37='[1]20190201 HIA Rates'!Q51</f>
        <v>1</v>
      </c>
      <c r="AI37" t="b">
        <f>R37='[1]20190201 HIA Rates'!R51</f>
        <v>1</v>
      </c>
    </row>
    <row r="38" spans="1:35" x14ac:dyDescent="0.25">
      <c r="A38" s="1">
        <v>43678</v>
      </c>
      <c r="B38" t="s">
        <v>53</v>
      </c>
      <c r="C38">
        <v>1226.67</v>
      </c>
      <c r="D38">
        <v>239.05999999999997</v>
      </c>
      <c r="E38">
        <v>239.05999999999997</v>
      </c>
      <c r="F38">
        <v>239.05999999999997</v>
      </c>
      <c r="G38">
        <v>0</v>
      </c>
      <c r="I38">
        <v>419.58000000000004</v>
      </c>
      <c r="J38">
        <v>419.58000000000004</v>
      </c>
      <c r="K38">
        <v>419.58000000000004</v>
      </c>
      <c r="L38">
        <v>419.58000000000004</v>
      </c>
      <c r="M38">
        <v>582.11</v>
      </c>
      <c r="N38">
        <v>696.24</v>
      </c>
      <c r="O38">
        <v>812.98</v>
      </c>
      <c r="P38">
        <v>955.6400000000001</v>
      </c>
      <c r="Q38">
        <v>1098.31</v>
      </c>
      <c r="R38">
        <v>0</v>
      </c>
      <c r="T38" t="b">
        <f>C38='[1]20190201 HIA Rates'!C52</f>
        <v>1</v>
      </c>
      <c r="U38" t="b">
        <f>D38='[1]20190201 HIA Rates'!D52</f>
        <v>1</v>
      </c>
      <c r="V38" t="b">
        <f>E38='[1]20190201 HIA Rates'!E52</f>
        <v>1</v>
      </c>
      <c r="W38" t="b">
        <f>F38='[1]20190201 HIA Rates'!F52</f>
        <v>1</v>
      </c>
      <c r="X38" t="b">
        <f>G38='[1]20190201 HIA Rates'!G52</f>
        <v>1</v>
      </c>
      <c r="Y38" t="b">
        <f>H38='[1]20190201 HIA Rates'!H52</f>
        <v>1</v>
      </c>
      <c r="Z38" t="b">
        <f>I38='[1]20190201 HIA Rates'!I52</f>
        <v>1</v>
      </c>
      <c r="AA38" t="b">
        <f>J38='[1]20190201 HIA Rates'!J52</f>
        <v>1</v>
      </c>
      <c r="AB38" t="b">
        <f>K38='[1]20190201 HIA Rates'!K52</f>
        <v>1</v>
      </c>
      <c r="AC38" t="b">
        <f>L38='[1]20190201 HIA Rates'!L52</f>
        <v>1</v>
      </c>
      <c r="AD38" t="b">
        <f>M38='[1]20190201 HIA Rates'!M52</f>
        <v>1</v>
      </c>
      <c r="AE38" t="b">
        <f>N38='[1]20190201 HIA Rates'!N52</f>
        <v>1</v>
      </c>
      <c r="AF38" t="b">
        <f>O38='[1]20190201 HIA Rates'!O52</f>
        <v>1</v>
      </c>
      <c r="AG38" t="b">
        <f>P38='[1]20190201 HIA Rates'!P52</f>
        <v>1</v>
      </c>
      <c r="AH38" t="b">
        <f>Q38='[1]20190201 HIA Rates'!Q52</f>
        <v>1</v>
      </c>
      <c r="AI38" t="b">
        <f>R38='[1]20190201 HIA Rates'!R52</f>
        <v>1</v>
      </c>
    </row>
    <row r="39" spans="1:35" x14ac:dyDescent="0.25">
      <c r="A39" s="1">
        <v>43678</v>
      </c>
      <c r="B39" s="2" t="s">
        <v>54</v>
      </c>
      <c r="C39" s="2" t="s">
        <v>108</v>
      </c>
      <c r="T39" t="b">
        <f>C39='[1]20190201 HIA Rates'!C54</f>
        <v>1</v>
      </c>
      <c r="U39" t="b">
        <f>D39='[1]20190201 HIA Rates'!D54</f>
        <v>1</v>
      </c>
      <c r="V39" t="b">
        <f>E39='[1]20190201 HIA Rates'!E54</f>
        <v>1</v>
      </c>
      <c r="W39" t="b">
        <f>F39='[1]20190201 HIA Rates'!F54</f>
        <v>1</v>
      </c>
      <c r="X39" t="b">
        <f>G39='[1]20190201 HIA Rates'!G54</f>
        <v>1</v>
      </c>
      <c r="Y39" t="b">
        <f>H39='[1]20190201 HIA Rates'!H54</f>
        <v>1</v>
      </c>
      <c r="Z39" t="b">
        <f>I39='[1]20190201 HIA Rates'!I54</f>
        <v>1</v>
      </c>
      <c r="AA39" t="b">
        <f>J39='[1]20190201 HIA Rates'!J54</f>
        <v>1</v>
      </c>
      <c r="AB39" t="b">
        <f>K39='[1]20190201 HIA Rates'!K54</f>
        <v>1</v>
      </c>
      <c r="AC39" t="b">
        <f>L39='[1]20190201 HIA Rates'!L54</f>
        <v>1</v>
      </c>
      <c r="AD39" t="b">
        <f>M39='[1]20190201 HIA Rates'!M54</f>
        <v>1</v>
      </c>
      <c r="AE39" t="b">
        <f>N39='[1]20190201 HIA Rates'!N54</f>
        <v>1</v>
      </c>
      <c r="AF39" t="b">
        <f>O39='[1]20190201 HIA Rates'!O54</f>
        <v>1</v>
      </c>
      <c r="AG39" t="b">
        <f>P39='[1]20190201 HIA Rates'!P54</f>
        <v>1</v>
      </c>
      <c r="AH39" t="b">
        <f>Q39='[1]20190201 HIA Rates'!Q54</f>
        <v>1</v>
      </c>
      <c r="AI39" t="b">
        <f>R39='[1]20190201 HIA Rates'!R54</f>
        <v>1</v>
      </c>
    </row>
    <row r="40" spans="1:35" x14ac:dyDescent="0.25">
      <c r="A40" s="1">
        <v>43678</v>
      </c>
      <c r="B40" s="2" t="s">
        <v>55</v>
      </c>
      <c r="C40" s="2" t="s">
        <v>108</v>
      </c>
      <c r="T40" t="b">
        <f>C40='[1]20190201 HIA Rates'!C55</f>
        <v>1</v>
      </c>
      <c r="U40" t="b">
        <f>D40='[1]20190201 HIA Rates'!D55</f>
        <v>1</v>
      </c>
      <c r="V40" t="b">
        <f>E40='[1]20190201 HIA Rates'!E55</f>
        <v>1</v>
      </c>
      <c r="W40" t="b">
        <f>F40='[1]20190201 HIA Rates'!F55</f>
        <v>1</v>
      </c>
      <c r="X40" t="b">
        <f>G40='[1]20190201 HIA Rates'!G55</f>
        <v>1</v>
      </c>
      <c r="Y40" t="b">
        <f>H40='[1]20190201 HIA Rates'!H55</f>
        <v>1</v>
      </c>
      <c r="Z40" t="b">
        <f>I40='[1]20190201 HIA Rates'!I55</f>
        <v>1</v>
      </c>
      <c r="AA40" t="b">
        <f>J40='[1]20190201 HIA Rates'!J55</f>
        <v>1</v>
      </c>
      <c r="AB40" t="b">
        <f>K40='[1]20190201 HIA Rates'!K55</f>
        <v>1</v>
      </c>
      <c r="AC40" t="b">
        <f>L40='[1]20190201 HIA Rates'!L55</f>
        <v>1</v>
      </c>
      <c r="AD40" t="b">
        <f>M40='[1]20190201 HIA Rates'!M55</f>
        <v>1</v>
      </c>
      <c r="AE40" t="b">
        <f>N40='[1]20190201 HIA Rates'!N55</f>
        <v>1</v>
      </c>
      <c r="AF40" t="b">
        <f>O40='[1]20190201 HIA Rates'!O55</f>
        <v>1</v>
      </c>
      <c r="AG40" t="b">
        <f>P40='[1]20190201 HIA Rates'!P55</f>
        <v>1</v>
      </c>
      <c r="AH40" t="b">
        <f>Q40='[1]20190201 HIA Rates'!Q55</f>
        <v>1</v>
      </c>
      <c r="AI40" t="b">
        <f>R40='[1]20190201 HIA Rates'!R55</f>
        <v>1</v>
      </c>
    </row>
    <row r="41" spans="1:35" x14ac:dyDescent="0.25">
      <c r="A41" s="1">
        <v>43678</v>
      </c>
      <c r="B41" t="s">
        <v>56</v>
      </c>
      <c r="C41">
        <v>1554.99</v>
      </c>
      <c r="D41">
        <v>248.63000000000002</v>
      </c>
      <c r="E41">
        <v>248.63000000000002</v>
      </c>
      <c r="F41">
        <v>248.63000000000002</v>
      </c>
      <c r="G41">
        <v>0</v>
      </c>
      <c r="I41">
        <v>463.49</v>
      </c>
      <c r="J41">
        <v>463.49</v>
      </c>
      <c r="K41">
        <v>463.49</v>
      </c>
      <c r="L41">
        <v>463.49</v>
      </c>
      <c r="M41">
        <v>716.07</v>
      </c>
      <c r="N41">
        <v>870.58999999999992</v>
      </c>
      <c r="O41">
        <v>1046.0999999999999</v>
      </c>
      <c r="P41">
        <v>1221.5999999999999</v>
      </c>
      <c r="Q41">
        <v>1397.07</v>
      </c>
      <c r="R41">
        <v>0</v>
      </c>
      <c r="T41" t="b">
        <f>C41='[1]20190201 HIA Rates'!C56</f>
        <v>1</v>
      </c>
      <c r="U41" t="b">
        <f>D41='[1]20190201 HIA Rates'!D56</f>
        <v>1</v>
      </c>
      <c r="V41" t="b">
        <f>E41='[1]20190201 HIA Rates'!E56</f>
        <v>1</v>
      </c>
      <c r="W41" t="b">
        <f>F41='[1]20190201 HIA Rates'!F56</f>
        <v>1</v>
      </c>
      <c r="X41" t="b">
        <f>G41='[1]20190201 HIA Rates'!G56</f>
        <v>1</v>
      </c>
      <c r="Y41" t="b">
        <f>H41='[1]20190201 HIA Rates'!H56</f>
        <v>1</v>
      </c>
      <c r="Z41" t="b">
        <f>I41='[1]20190201 HIA Rates'!I56</f>
        <v>1</v>
      </c>
      <c r="AA41" t="b">
        <f>J41='[1]20190201 HIA Rates'!J56</f>
        <v>1</v>
      </c>
      <c r="AB41" t="b">
        <f>K41='[1]20190201 HIA Rates'!K56</f>
        <v>1</v>
      </c>
      <c r="AC41" t="b">
        <f>L41='[1]20190201 HIA Rates'!L56</f>
        <v>1</v>
      </c>
      <c r="AD41" t="b">
        <f>M41='[1]20190201 HIA Rates'!M56</f>
        <v>1</v>
      </c>
      <c r="AE41" t="b">
        <f>N41='[1]20190201 HIA Rates'!N56</f>
        <v>1</v>
      </c>
      <c r="AF41" t="b">
        <f>O41='[1]20190201 HIA Rates'!O56</f>
        <v>1</v>
      </c>
      <c r="AG41" t="b">
        <f>P41='[1]20190201 HIA Rates'!P56</f>
        <v>1</v>
      </c>
      <c r="AH41" t="b">
        <f>Q41='[1]20190201 HIA Rates'!Q56</f>
        <v>1</v>
      </c>
      <c r="AI41" t="b">
        <f>R41='[1]20190201 HIA Rates'!R56</f>
        <v>1</v>
      </c>
    </row>
    <row r="42" spans="1:35" x14ac:dyDescent="0.25">
      <c r="A42" s="1">
        <v>43678</v>
      </c>
      <c r="B42" t="s">
        <v>57</v>
      </c>
      <c r="C42">
        <v>1848.58</v>
      </c>
      <c r="D42">
        <v>340.06</v>
      </c>
      <c r="E42">
        <v>340.06</v>
      </c>
      <c r="F42">
        <v>340.06</v>
      </c>
      <c r="G42">
        <v>0</v>
      </c>
      <c r="I42">
        <v>509.44000000000005</v>
      </c>
      <c r="J42">
        <v>509.44000000000005</v>
      </c>
      <c r="K42">
        <v>509.44000000000005</v>
      </c>
      <c r="L42">
        <v>509.44000000000005</v>
      </c>
      <c r="M42">
        <v>844.81</v>
      </c>
      <c r="N42">
        <v>1049.67</v>
      </c>
      <c r="O42">
        <v>1254.55</v>
      </c>
      <c r="P42">
        <v>1459.4</v>
      </c>
      <c r="Q42">
        <v>1664.25</v>
      </c>
      <c r="R42">
        <v>0</v>
      </c>
      <c r="T42" t="b">
        <f>C42='[1]20190201 HIA Rates'!C57</f>
        <v>1</v>
      </c>
      <c r="U42" t="b">
        <f>D42='[1]20190201 HIA Rates'!D57</f>
        <v>1</v>
      </c>
      <c r="V42" t="b">
        <f>E42='[1]20190201 HIA Rates'!E57</f>
        <v>1</v>
      </c>
      <c r="W42" t="b">
        <f>F42='[1]20190201 HIA Rates'!F57</f>
        <v>1</v>
      </c>
      <c r="X42" t="b">
        <f>G42='[1]20190201 HIA Rates'!G57</f>
        <v>1</v>
      </c>
      <c r="Y42" t="b">
        <f>H42='[1]20190201 HIA Rates'!H57</f>
        <v>1</v>
      </c>
      <c r="Z42" t="b">
        <f>I42='[1]20190201 HIA Rates'!I57</f>
        <v>1</v>
      </c>
      <c r="AA42" t="b">
        <f>J42='[1]20190201 HIA Rates'!J57</f>
        <v>1</v>
      </c>
      <c r="AB42" t="b">
        <f>K42='[1]20190201 HIA Rates'!K57</f>
        <v>1</v>
      </c>
      <c r="AC42" t="b">
        <f>L42='[1]20190201 HIA Rates'!L57</f>
        <v>1</v>
      </c>
      <c r="AD42" t="b">
        <f>M42='[1]20190201 HIA Rates'!M57</f>
        <v>1</v>
      </c>
      <c r="AE42" t="b">
        <f>N42='[1]20190201 HIA Rates'!N57</f>
        <v>1</v>
      </c>
      <c r="AF42" t="b">
        <f>O42='[1]20190201 HIA Rates'!O57</f>
        <v>1</v>
      </c>
      <c r="AG42" t="b">
        <f>P42='[1]20190201 HIA Rates'!P57</f>
        <v>1</v>
      </c>
      <c r="AH42" t="b">
        <f>Q42='[1]20190201 HIA Rates'!Q57</f>
        <v>1</v>
      </c>
      <c r="AI42" t="b">
        <f>R42='[1]20190201 HIA Rates'!R57</f>
        <v>1</v>
      </c>
    </row>
    <row r="43" spans="1:35" x14ac:dyDescent="0.25">
      <c r="A43" s="1">
        <v>43678</v>
      </c>
      <c r="B43" t="s">
        <v>58</v>
      </c>
      <c r="C43">
        <v>1769.77</v>
      </c>
      <c r="D43">
        <v>340.55</v>
      </c>
      <c r="E43">
        <v>340.55</v>
      </c>
      <c r="F43">
        <v>340.55</v>
      </c>
      <c r="G43">
        <v>0</v>
      </c>
      <c r="I43">
        <v>502.97</v>
      </c>
      <c r="J43">
        <v>502.97</v>
      </c>
      <c r="K43">
        <v>502.97</v>
      </c>
      <c r="L43">
        <v>502.97</v>
      </c>
      <c r="M43">
        <v>804.63</v>
      </c>
      <c r="N43">
        <v>1001.6099999999999</v>
      </c>
      <c r="O43">
        <v>1198.5899999999999</v>
      </c>
      <c r="P43">
        <v>1395.56</v>
      </c>
      <c r="Q43">
        <v>1592.54</v>
      </c>
      <c r="R43">
        <v>0</v>
      </c>
      <c r="T43" t="b">
        <f>C43='[1]20190201 HIA Rates'!C58</f>
        <v>1</v>
      </c>
      <c r="U43" t="b">
        <f>D43='[1]20190201 HIA Rates'!D58</f>
        <v>1</v>
      </c>
      <c r="V43" t="b">
        <f>E43='[1]20190201 HIA Rates'!E58</f>
        <v>1</v>
      </c>
      <c r="W43" t="b">
        <f>F43='[1]20190201 HIA Rates'!F58</f>
        <v>1</v>
      </c>
      <c r="X43" t="b">
        <f>G43='[1]20190201 HIA Rates'!G58</f>
        <v>1</v>
      </c>
      <c r="Y43" t="b">
        <f>H43='[1]20190201 HIA Rates'!H58</f>
        <v>1</v>
      </c>
      <c r="Z43" t="b">
        <f>I43='[1]20190201 HIA Rates'!I58</f>
        <v>1</v>
      </c>
      <c r="AA43" t="b">
        <f>J43='[1]20190201 HIA Rates'!J58</f>
        <v>1</v>
      </c>
      <c r="AB43" t="b">
        <f>K43='[1]20190201 HIA Rates'!K58</f>
        <v>1</v>
      </c>
      <c r="AC43" t="b">
        <f>L43='[1]20190201 HIA Rates'!L58</f>
        <v>1</v>
      </c>
      <c r="AD43" t="b">
        <f>M43='[1]20190201 HIA Rates'!M58</f>
        <v>1</v>
      </c>
      <c r="AE43" t="b">
        <f>N43='[1]20190201 HIA Rates'!N58</f>
        <v>1</v>
      </c>
      <c r="AF43" t="b">
        <f>O43='[1]20190201 HIA Rates'!O58</f>
        <v>1</v>
      </c>
      <c r="AG43" t="b">
        <f>P43='[1]20190201 HIA Rates'!P58</f>
        <v>1</v>
      </c>
      <c r="AH43" t="b">
        <f>Q43='[1]20190201 HIA Rates'!Q58</f>
        <v>1</v>
      </c>
      <c r="AI43" t="b">
        <f>R43='[1]20190201 HIA Rates'!R58</f>
        <v>1</v>
      </c>
    </row>
    <row r="44" spans="1:35" x14ac:dyDescent="0.25">
      <c r="A44" s="1">
        <v>43678</v>
      </c>
      <c r="B44" t="s">
        <v>59</v>
      </c>
      <c r="T44" t="b">
        <f>C44='[1]20190201 HIA Rates'!C59</f>
        <v>1</v>
      </c>
      <c r="U44" t="b">
        <f>D44='[1]20190201 HIA Rates'!D59</f>
        <v>1</v>
      </c>
      <c r="V44" t="b">
        <f>E44='[1]20190201 HIA Rates'!E59</f>
        <v>1</v>
      </c>
      <c r="W44" t="b">
        <f>F44='[1]20190201 HIA Rates'!F59</f>
        <v>1</v>
      </c>
      <c r="X44" t="b">
        <f>G44='[1]20190201 HIA Rates'!G59</f>
        <v>1</v>
      </c>
      <c r="Y44" t="b">
        <f>H44='[1]20190201 HIA Rates'!H59</f>
        <v>1</v>
      </c>
      <c r="Z44" t="b">
        <f>I44='[1]20190201 HIA Rates'!I59</f>
        <v>1</v>
      </c>
      <c r="AA44" t="b">
        <f>J44='[1]20190201 HIA Rates'!J59</f>
        <v>1</v>
      </c>
      <c r="AB44" t="b">
        <f>K44='[1]20190201 HIA Rates'!K59</f>
        <v>1</v>
      </c>
      <c r="AC44" t="b">
        <f>L44='[1]20190201 HIA Rates'!L59</f>
        <v>1</v>
      </c>
      <c r="AD44" t="b">
        <f>M44='[1]20190201 HIA Rates'!M59</f>
        <v>1</v>
      </c>
      <c r="AE44" t="b">
        <f>N44='[1]20190201 HIA Rates'!N59</f>
        <v>1</v>
      </c>
      <c r="AF44" t="b">
        <f>O44='[1]20190201 HIA Rates'!O59</f>
        <v>1</v>
      </c>
      <c r="AG44" t="b">
        <f>P44='[1]20190201 HIA Rates'!P59</f>
        <v>1</v>
      </c>
      <c r="AH44" t="b">
        <f>Q44='[1]20190201 HIA Rates'!Q59</f>
        <v>1</v>
      </c>
      <c r="AI44" t="b">
        <f>R44='[1]20190201 HIA Rates'!R59</f>
        <v>1</v>
      </c>
    </row>
    <row r="45" spans="1:35" x14ac:dyDescent="0.25">
      <c r="A45" s="1">
        <v>43678</v>
      </c>
      <c r="B45" t="s">
        <v>60</v>
      </c>
      <c r="T45" t="b">
        <f>C45='[1]20190201 HIA Rates'!C60</f>
        <v>1</v>
      </c>
      <c r="U45" t="b">
        <f>D45='[1]20190201 HIA Rates'!D60</f>
        <v>1</v>
      </c>
      <c r="V45" t="b">
        <f>E45='[1]20190201 HIA Rates'!E60</f>
        <v>1</v>
      </c>
      <c r="W45" t="b">
        <f>F45='[1]20190201 HIA Rates'!F60</f>
        <v>1</v>
      </c>
      <c r="X45" t="b">
        <f>G45='[1]20190201 HIA Rates'!G60</f>
        <v>1</v>
      </c>
      <c r="Y45" t="b">
        <f>H45='[1]20190201 HIA Rates'!H60</f>
        <v>1</v>
      </c>
      <c r="Z45" t="b">
        <f>I45='[1]20190201 HIA Rates'!I60</f>
        <v>1</v>
      </c>
      <c r="AA45" t="b">
        <f>J45='[1]20190201 HIA Rates'!J60</f>
        <v>1</v>
      </c>
      <c r="AB45" t="b">
        <f>K45='[1]20190201 HIA Rates'!K60</f>
        <v>1</v>
      </c>
      <c r="AC45" t="b">
        <f>L45='[1]20190201 HIA Rates'!L60</f>
        <v>1</v>
      </c>
      <c r="AD45" t="b">
        <f>M45='[1]20190201 HIA Rates'!M60</f>
        <v>1</v>
      </c>
      <c r="AE45" t="b">
        <f>N45='[1]20190201 HIA Rates'!N60</f>
        <v>1</v>
      </c>
      <c r="AF45" t="b">
        <f>O45='[1]20190201 HIA Rates'!O60</f>
        <v>1</v>
      </c>
      <c r="AG45" t="b">
        <f>P45='[1]20190201 HIA Rates'!P60</f>
        <v>1</v>
      </c>
      <c r="AH45" t="b">
        <f>Q45='[1]20190201 HIA Rates'!Q60</f>
        <v>1</v>
      </c>
      <c r="AI45" t="b">
        <f>R45='[1]20190201 HIA Rates'!R60</f>
        <v>1</v>
      </c>
    </row>
    <row r="46" spans="1:35" x14ac:dyDescent="0.25">
      <c r="A46" s="1">
        <v>43678</v>
      </c>
      <c r="B46" t="s">
        <v>61</v>
      </c>
      <c r="T46" t="b">
        <f>C46='[1]20190201 HIA Rates'!C61</f>
        <v>1</v>
      </c>
      <c r="U46" t="b">
        <f>D46='[1]20190201 HIA Rates'!D61</f>
        <v>1</v>
      </c>
      <c r="V46" t="b">
        <f>E46='[1]20190201 HIA Rates'!E61</f>
        <v>1</v>
      </c>
      <c r="W46" t="b">
        <f>F46='[1]20190201 HIA Rates'!F61</f>
        <v>1</v>
      </c>
      <c r="X46" t="b">
        <f>G46='[1]20190201 HIA Rates'!G61</f>
        <v>1</v>
      </c>
      <c r="Y46" t="b">
        <f>H46='[1]20190201 HIA Rates'!H61</f>
        <v>1</v>
      </c>
      <c r="Z46" t="b">
        <f>I46='[1]20190201 HIA Rates'!I61</f>
        <v>1</v>
      </c>
      <c r="AA46" t="b">
        <f>J46='[1]20190201 HIA Rates'!J61</f>
        <v>1</v>
      </c>
      <c r="AB46" t="b">
        <f>K46='[1]20190201 HIA Rates'!K61</f>
        <v>1</v>
      </c>
      <c r="AC46" t="b">
        <f>L46='[1]20190201 HIA Rates'!L61</f>
        <v>1</v>
      </c>
      <c r="AD46" t="b">
        <f>M46='[1]20190201 HIA Rates'!M61</f>
        <v>1</v>
      </c>
      <c r="AE46" t="b">
        <f>N46='[1]20190201 HIA Rates'!N61</f>
        <v>1</v>
      </c>
      <c r="AF46" t="b">
        <f>O46='[1]20190201 HIA Rates'!O61</f>
        <v>1</v>
      </c>
      <c r="AG46" t="b">
        <f>P46='[1]20190201 HIA Rates'!P61</f>
        <v>1</v>
      </c>
      <c r="AH46" t="b">
        <f>Q46='[1]20190201 HIA Rates'!Q61</f>
        <v>1</v>
      </c>
      <c r="AI46" t="b">
        <f>R46='[1]20190201 HIA Rates'!R61</f>
        <v>1</v>
      </c>
    </row>
    <row r="47" spans="1:35" x14ac:dyDescent="0.25">
      <c r="A47" s="1">
        <v>43678</v>
      </c>
      <c r="B47" t="s">
        <v>62</v>
      </c>
      <c r="T47" t="b">
        <f>C47='[1]20190201 HIA Rates'!C62</f>
        <v>1</v>
      </c>
      <c r="U47" t="b">
        <f>D47='[1]20190201 HIA Rates'!D62</f>
        <v>1</v>
      </c>
      <c r="V47" t="b">
        <f>E47='[1]20190201 HIA Rates'!E62</f>
        <v>1</v>
      </c>
      <c r="W47" t="b">
        <f>F47='[1]20190201 HIA Rates'!F62</f>
        <v>1</v>
      </c>
      <c r="X47" t="b">
        <f>G47='[1]20190201 HIA Rates'!G62</f>
        <v>1</v>
      </c>
      <c r="Y47" t="b">
        <f>H47='[1]20190201 HIA Rates'!H62</f>
        <v>1</v>
      </c>
      <c r="Z47" t="b">
        <f>I47='[1]20190201 HIA Rates'!I62</f>
        <v>1</v>
      </c>
      <c r="AA47" t="b">
        <f>J47='[1]20190201 HIA Rates'!J62</f>
        <v>1</v>
      </c>
      <c r="AB47" t="b">
        <f>K47='[1]20190201 HIA Rates'!K62</f>
        <v>1</v>
      </c>
      <c r="AC47" t="b">
        <f>L47='[1]20190201 HIA Rates'!L62</f>
        <v>1</v>
      </c>
      <c r="AD47" t="b">
        <f>M47='[1]20190201 HIA Rates'!M62</f>
        <v>1</v>
      </c>
      <c r="AE47" t="b">
        <f>N47='[1]20190201 HIA Rates'!N62</f>
        <v>1</v>
      </c>
      <c r="AF47" t="b">
        <f>O47='[1]20190201 HIA Rates'!O62</f>
        <v>1</v>
      </c>
      <c r="AG47" t="b">
        <f>P47='[1]20190201 HIA Rates'!P62</f>
        <v>1</v>
      </c>
      <c r="AH47" t="b">
        <f>Q47='[1]20190201 HIA Rates'!Q62</f>
        <v>1</v>
      </c>
      <c r="AI47" t="b">
        <f>R47='[1]20190201 HIA Rates'!R62</f>
        <v>1</v>
      </c>
    </row>
    <row r="48" spans="1:35" x14ac:dyDescent="0.25">
      <c r="A48" s="1">
        <v>43678</v>
      </c>
      <c r="B48" t="s">
        <v>63</v>
      </c>
      <c r="T48" t="b">
        <f>C48='[1]20190201 HIA Rates'!C63</f>
        <v>1</v>
      </c>
      <c r="U48" t="b">
        <f>D48='[1]20190201 HIA Rates'!D63</f>
        <v>1</v>
      </c>
      <c r="V48" t="b">
        <f>E48='[1]20190201 HIA Rates'!E63</f>
        <v>1</v>
      </c>
      <c r="W48" t="b">
        <f>F48='[1]20190201 HIA Rates'!F63</f>
        <v>1</v>
      </c>
      <c r="X48" t="b">
        <f>G48='[1]20190201 HIA Rates'!G63</f>
        <v>1</v>
      </c>
      <c r="Y48" t="b">
        <f>H48='[1]20190201 HIA Rates'!H63</f>
        <v>1</v>
      </c>
      <c r="Z48" t="b">
        <f>I48='[1]20190201 HIA Rates'!I63</f>
        <v>1</v>
      </c>
      <c r="AA48" t="b">
        <f>J48='[1]20190201 HIA Rates'!J63</f>
        <v>1</v>
      </c>
      <c r="AB48" t="b">
        <f>K48='[1]20190201 HIA Rates'!K63</f>
        <v>1</v>
      </c>
      <c r="AC48" t="b">
        <f>L48='[1]20190201 HIA Rates'!L63</f>
        <v>1</v>
      </c>
      <c r="AD48" t="b">
        <f>M48='[1]20190201 HIA Rates'!M63</f>
        <v>1</v>
      </c>
      <c r="AE48" t="b">
        <f>N48='[1]20190201 HIA Rates'!N63</f>
        <v>1</v>
      </c>
      <c r="AF48" t="b">
        <f>O48='[1]20190201 HIA Rates'!O63</f>
        <v>1</v>
      </c>
      <c r="AG48" t="b">
        <f>P48='[1]20190201 HIA Rates'!P63</f>
        <v>1</v>
      </c>
      <c r="AH48" t="b">
        <f>Q48='[1]20190201 HIA Rates'!Q63</f>
        <v>1</v>
      </c>
      <c r="AI48" t="b">
        <f>R48='[1]20190201 HIA Rates'!R63</f>
        <v>1</v>
      </c>
    </row>
    <row r="49" spans="1:35" x14ac:dyDescent="0.25">
      <c r="A49" s="1">
        <v>43678</v>
      </c>
      <c r="B49" t="s">
        <v>64</v>
      </c>
      <c r="T49" t="b">
        <f>C49='[1]20190201 HIA Rates'!C64</f>
        <v>1</v>
      </c>
      <c r="U49" t="b">
        <f>D49='[1]20190201 HIA Rates'!D64</f>
        <v>1</v>
      </c>
      <c r="V49" t="b">
        <f>E49='[1]20190201 HIA Rates'!E64</f>
        <v>1</v>
      </c>
      <c r="W49" t="b">
        <f>F49='[1]20190201 HIA Rates'!F64</f>
        <v>1</v>
      </c>
      <c r="X49" t="b">
        <f>G49='[1]20190201 HIA Rates'!G64</f>
        <v>1</v>
      </c>
      <c r="Y49" t="b">
        <f>H49='[1]20190201 HIA Rates'!H64</f>
        <v>1</v>
      </c>
      <c r="Z49" t="b">
        <f>I49='[1]20190201 HIA Rates'!I64</f>
        <v>1</v>
      </c>
      <c r="AA49" t="b">
        <f>J49='[1]20190201 HIA Rates'!J64</f>
        <v>1</v>
      </c>
      <c r="AB49" t="b">
        <f>K49='[1]20190201 HIA Rates'!K64</f>
        <v>1</v>
      </c>
      <c r="AC49" t="b">
        <f>L49='[1]20190201 HIA Rates'!L64</f>
        <v>1</v>
      </c>
      <c r="AD49" t="b">
        <f>M49='[1]20190201 HIA Rates'!M64</f>
        <v>1</v>
      </c>
      <c r="AE49" t="b">
        <f>N49='[1]20190201 HIA Rates'!N64</f>
        <v>1</v>
      </c>
      <c r="AF49" t="b">
        <f>O49='[1]20190201 HIA Rates'!O64</f>
        <v>1</v>
      </c>
      <c r="AG49" t="b">
        <f>P49='[1]20190201 HIA Rates'!P64</f>
        <v>1</v>
      </c>
      <c r="AH49" t="b">
        <f>Q49='[1]20190201 HIA Rates'!Q64</f>
        <v>1</v>
      </c>
      <c r="AI49" t="b">
        <f>R49='[1]20190201 HIA Rates'!R64</f>
        <v>1</v>
      </c>
    </row>
    <row r="50" spans="1:35" x14ac:dyDescent="0.25">
      <c r="A50" s="1">
        <v>43678</v>
      </c>
      <c r="B50" t="s">
        <v>65</v>
      </c>
      <c r="T50" t="b">
        <f>C50='[1]20190201 HIA Rates'!C65</f>
        <v>1</v>
      </c>
      <c r="U50" t="b">
        <f>D50='[1]20190201 HIA Rates'!D65</f>
        <v>1</v>
      </c>
      <c r="V50" t="b">
        <f>E50='[1]20190201 HIA Rates'!E65</f>
        <v>1</v>
      </c>
      <c r="W50" t="b">
        <f>F50='[1]20190201 HIA Rates'!F65</f>
        <v>1</v>
      </c>
      <c r="X50" t="b">
        <f>G50='[1]20190201 HIA Rates'!G65</f>
        <v>1</v>
      </c>
      <c r="Y50" t="b">
        <f>H50='[1]20190201 HIA Rates'!H65</f>
        <v>1</v>
      </c>
      <c r="Z50" t="b">
        <f>I50='[1]20190201 HIA Rates'!I65</f>
        <v>1</v>
      </c>
      <c r="AA50" t="b">
        <f>J50='[1]20190201 HIA Rates'!J65</f>
        <v>1</v>
      </c>
      <c r="AB50" t="b">
        <f>K50='[1]20190201 HIA Rates'!K65</f>
        <v>1</v>
      </c>
      <c r="AC50" t="b">
        <f>L50='[1]20190201 HIA Rates'!L65</f>
        <v>1</v>
      </c>
      <c r="AD50" t="b">
        <f>M50='[1]20190201 HIA Rates'!M65</f>
        <v>1</v>
      </c>
      <c r="AE50" t="b">
        <f>N50='[1]20190201 HIA Rates'!N65</f>
        <v>1</v>
      </c>
      <c r="AF50" t="b">
        <f>O50='[1]20190201 HIA Rates'!O65</f>
        <v>1</v>
      </c>
      <c r="AG50" t="b">
        <f>P50='[1]20190201 HIA Rates'!P65</f>
        <v>1</v>
      </c>
      <c r="AH50" t="b">
        <f>Q50='[1]20190201 HIA Rates'!Q65</f>
        <v>1</v>
      </c>
      <c r="AI50" t="b">
        <f>R50='[1]20190201 HIA Rates'!R65</f>
        <v>1</v>
      </c>
    </row>
    <row r="51" spans="1:35" x14ac:dyDescent="0.25">
      <c r="A51" s="1">
        <v>43678</v>
      </c>
      <c r="B51" t="s">
        <v>66</v>
      </c>
      <c r="T51" t="b">
        <f>C51='[1]20190201 HIA Rates'!C66</f>
        <v>1</v>
      </c>
      <c r="U51" t="b">
        <f>D51='[1]20190201 HIA Rates'!D66</f>
        <v>1</v>
      </c>
      <c r="V51" t="b">
        <f>E51='[1]20190201 HIA Rates'!E66</f>
        <v>1</v>
      </c>
      <c r="W51" t="b">
        <f>F51='[1]20190201 HIA Rates'!F66</f>
        <v>1</v>
      </c>
      <c r="X51" t="b">
        <f>G51='[1]20190201 HIA Rates'!G66</f>
        <v>1</v>
      </c>
      <c r="Y51" t="b">
        <f>H51='[1]20190201 HIA Rates'!H66</f>
        <v>1</v>
      </c>
      <c r="Z51" t="b">
        <f>I51='[1]20190201 HIA Rates'!I66</f>
        <v>1</v>
      </c>
      <c r="AA51" t="b">
        <f>J51='[1]20190201 HIA Rates'!J66</f>
        <v>1</v>
      </c>
      <c r="AB51" t="b">
        <f>K51='[1]20190201 HIA Rates'!K66</f>
        <v>1</v>
      </c>
      <c r="AC51" t="b">
        <f>L51='[1]20190201 HIA Rates'!L66</f>
        <v>1</v>
      </c>
      <c r="AD51" t="b">
        <f>M51='[1]20190201 HIA Rates'!M66</f>
        <v>1</v>
      </c>
      <c r="AE51" t="b">
        <f>N51='[1]20190201 HIA Rates'!N66</f>
        <v>1</v>
      </c>
      <c r="AF51" t="b">
        <f>O51='[1]20190201 HIA Rates'!O66</f>
        <v>1</v>
      </c>
      <c r="AG51" t="b">
        <f>P51='[1]20190201 HIA Rates'!P66</f>
        <v>1</v>
      </c>
      <c r="AH51" t="b">
        <f>Q51='[1]20190201 HIA Rates'!Q66</f>
        <v>1</v>
      </c>
      <c r="AI51" t="b">
        <f>R51='[1]20190201 HIA Rates'!R66</f>
        <v>1</v>
      </c>
    </row>
    <row r="52" spans="1:35" x14ac:dyDescent="0.25">
      <c r="A52" s="1">
        <v>43678</v>
      </c>
      <c r="B52" t="s">
        <v>67</v>
      </c>
      <c r="C52">
        <v>1240.21</v>
      </c>
      <c r="D52">
        <v>311.08999999999997</v>
      </c>
      <c r="E52">
        <v>311.08999999999997</v>
      </c>
      <c r="F52">
        <v>311.08999999999997</v>
      </c>
      <c r="G52">
        <v>0</v>
      </c>
      <c r="I52">
        <v>418.48</v>
      </c>
      <c r="J52">
        <v>418.48</v>
      </c>
      <c r="K52">
        <v>418.48</v>
      </c>
      <c r="L52">
        <v>418.48</v>
      </c>
      <c r="M52">
        <v>587.65</v>
      </c>
      <c r="N52">
        <v>702.86</v>
      </c>
      <c r="O52">
        <v>822.58</v>
      </c>
      <c r="P52">
        <v>966.62</v>
      </c>
      <c r="Q52">
        <v>1110.6300000000001</v>
      </c>
      <c r="R52">
        <v>0</v>
      </c>
      <c r="T52" t="b">
        <f>C52='[1]20190201 HIA Rates'!C67</f>
        <v>1</v>
      </c>
      <c r="U52" t="b">
        <f>D52='[1]20190201 HIA Rates'!D67</f>
        <v>1</v>
      </c>
      <c r="V52" t="b">
        <f>E52='[1]20190201 HIA Rates'!E67</f>
        <v>1</v>
      </c>
      <c r="W52" t="b">
        <f>F52='[1]20190201 HIA Rates'!F67</f>
        <v>1</v>
      </c>
      <c r="X52" t="b">
        <f>G52='[1]20190201 HIA Rates'!G67</f>
        <v>1</v>
      </c>
      <c r="Y52" t="b">
        <f>H52='[1]20190201 HIA Rates'!H67</f>
        <v>1</v>
      </c>
      <c r="Z52" t="b">
        <f>I52='[1]20190201 HIA Rates'!I67</f>
        <v>1</v>
      </c>
      <c r="AA52" t="b">
        <f>J52='[1]20190201 HIA Rates'!J67</f>
        <v>1</v>
      </c>
      <c r="AB52" t="b">
        <f>K52='[1]20190201 HIA Rates'!K67</f>
        <v>1</v>
      </c>
      <c r="AC52" t="b">
        <f>L52='[1]20190201 HIA Rates'!L67</f>
        <v>1</v>
      </c>
      <c r="AD52" t="b">
        <f>M52='[1]20190201 HIA Rates'!M67</f>
        <v>1</v>
      </c>
      <c r="AE52" t="b">
        <f>N52='[1]20190201 HIA Rates'!N67</f>
        <v>1</v>
      </c>
      <c r="AF52" t="b">
        <f>O52='[1]20190201 HIA Rates'!O67</f>
        <v>1</v>
      </c>
      <c r="AG52" t="b">
        <f>P52='[1]20190201 HIA Rates'!P67</f>
        <v>1</v>
      </c>
      <c r="AH52" t="b">
        <f>Q52='[1]20190201 HIA Rates'!Q67</f>
        <v>1</v>
      </c>
      <c r="AI52" t="b">
        <f>R52='[1]20190201 HIA Rates'!R67</f>
        <v>1</v>
      </c>
    </row>
    <row r="53" spans="1:35" x14ac:dyDescent="0.25">
      <c r="A53" s="1">
        <v>43678</v>
      </c>
      <c r="B53" t="s">
        <v>68</v>
      </c>
      <c r="T53" t="b">
        <f>C53='[1]20190201 HIA Rates'!C68</f>
        <v>1</v>
      </c>
      <c r="U53" t="b">
        <f>D53='[1]20190201 HIA Rates'!D68</f>
        <v>1</v>
      </c>
      <c r="V53" t="b">
        <f>E53='[1]20190201 HIA Rates'!E68</f>
        <v>1</v>
      </c>
      <c r="W53" t="b">
        <f>F53='[1]20190201 HIA Rates'!F68</f>
        <v>1</v>
      </c>
      <c r="X53" t="b">
        <f>G53='[1]20190201 HIA Rates'!G68</f>
        <v>1</v>
      </c>
      <c r="Y53" t="b">
        <f>H53='[1]20190201 HIA Rates'!H68</f>
        <v>1</v>
      </c>
      <c r="Z53" t="b">
        <f>I53='[1]20190201 HIA Rates'!I68</f>
        <v>1</v>
      </c>
      <c r="AA53" t="b">
        <f>J53='[1]20190201 HIA Rates'!J68</f>
        <v>1</v>
      </c>
      <c r="AB53" t="b">
        <f>K53='[1]20190201 HIA Rates'!K68</f>
        <v>1</v>
      </c>
      <c r="AC53" t="b">
        <f>L53='[1]20190201 HIA Rates'!L68</f>
        <v>1</v>
      </c>
      <c r="AD53" t="b">
        <f>M53='[1]20190201 HIA Rates'!M68</f>
        <v>1</v>
      </c>
      <c r="AE53" t="b">
        <f>N53='[1]20190201 HIA Rates'!N68</f>
        <v>1</v>
      </c>
      <c r="AF53" t="b">
        <f>O53='[1]20190201 HIA Rates'!O68</f>
        <v>1</v>
      </c>
      <c r="AG53" t="b">
        <f>P53='[1]20190201 HIA Rates'!P68</f>
        <v>1</v>
      </c>
      <c r="AH53" t="b">
        <f>Q53='[1]20190201 HIA Rates'!Q68</f>
        <v>1</v>
      </c>
      <c r="AI53" t="b">
        <f>R53='[1]20190201 HIA Rates'!R68</f>
        <v>1</v>
      </c>
    </row>
    <row r="54" spans="1:35" x14ac:dyDescent="0.25">
      <c r="A54" s="1">
        <v>43678</v>
      </c>
      <c r="B54" t="s">
        <v>69</v>
      </c>
      <c r="T54" t="b">
        <f>C54='[1]20190201 HIA Rates'!C69</f>
        <v>1</v>
      </c>
      <c r="U54" t="b">
        <f>D54='[1]20190201 HIA Rates'!D69</f>
        <v>1</v>
      </c>
      <c r="V54" t="b">
        <f>E54='[1]20190201 HIA Rates'!E69</f>
        <v>1</v>
      </c>
      <c r="W54" t="b">
        <f>F54='[1]20190201 HIA Rates'!F69</f>
        <v>1</v>
      </c>
      <c r="X54" t="b">
        <f>G54='[1]20190201 HIA Rates'!G69</f>
        <v>1</v>
      </c>
      <c r="Y54" t="b">
        <f>H54='[1]20190201 HIA Rates'!H69</f>
        <v>1</v>
      </c>
      <c r="Z54" t="b">
        <f>I54='[1]20190201 HIA Rates'!I69</f>
        <v>1</v>
      </c>
      <c r="AA54" t="b">
        <f>J54='[1]20190201 HIA Rates'!J69</f>
        <v>1</v>
      </c>
      <c r="AB54" t="b">
        <f>K54='[1]20190201 HIA Rates'!K69</f>
        <v>1</v>
      </c>
      <c r="AC54" t="b">
        <f>L54='[1]20190201 HIA Rates'!L69</f>
        <v>1</v>
      </c>
      <c r="AD54" t="b">
        <f>M54='[1]20190201 HIA Rates'!M69</f>
        <v>1</v>
      </c>
      <c r="AE54" t="b">
        <f>N54='[1]20190201 HIA Rates'!N69</f>
        <v>1</v>
      </c>
      <c r="AF54" t="b">
        <f>O54='[1]20190201 HIA Rates'!O69</f>
        <v>1</v>
      </c>
      <c r="AG54" t="b">
        <f>P54='[1]20190201 HIA Rates'!P69</f>
        <v>1</v>
      </c>
      <c r="AH54" t="b">
        <f>Q54='[1]20190201 HIA Rates'!Q69</f>
        <v>1</v>
      </c>
      <c r="AI54" t="b">
        <f>R54='[1]20190201 HIA Rates'!R69</f>
        <v>1</v>
      </c>
    </row>
    <row r="55" spans="1:35" x14ac:dyDescent="0.25">
      <c r="A55" s="1">
        <v>43678</v>
      </c>
      <c r="B55" t="s">
        <v>70</v>
      </c>
      <c r="C55">
        <v>1280.06</v>
      </c>
      <c r="D55">
        <v>354.61</v>
      </c>
      <c r="E55">
        <v>354.61</v>
      </c>
      <c r="F55">
        <v>354.61</v>
      </c>
      <c r="G55">
        <v>0</v>
      </c>
      <c r="I55">
        <v>430.97</v>
      </c>
      <c r="J55">
        <v>430.97</v>
      </c>
      <c r="K55">
        <v>430.97</v>
      </c>
      <c r="L55">
        <v>430.97</v>
      </c>
      <c r="M55">
        <v>603.96</v>
      </c>
      <c r="N55">
        <v>722.36</v>
      </c>
      <c r="O55">
        <v>850.96</v>
      </c>
      <c r="P55">
        <v>998.96</v>
      </c>
      <c r="Q55">
        <v>1146.98</v>
      </c>
      <c r="R55">
        <v>0</v>
      </c>
      <c r="T55" t="b">
        <f>C55='[1]20190201 HIA Rates'!C70</f>
        <v>1</v>
      </c>
      <c r="U55" t="b">
        <f>D55='[1]20190201 HIA Rates'!D70</f>
        <v>1</v>
      </c>
      <c r="V55" t="b">
        <f>E55='[1]20190201 HIA Rates'!E70</f>
        <v>1</v>
      </c>
      <c r="W55" t="b">
        <f>F55='[1]20190201 HIA Rates'!F70</f>
        <v>1</v>
      </c>
      <c r="X55" t="b">
        <f>G55='[1]20190201 HIA Rates'!G70</f>
        <v>1</v>
      </c>
      <c r="Y55" t="b">
        <f>H55='[1]20190201 HIA Rates'!H70</f>
        <v>1</v>
      </c>
      <c r="Z55" t="b">
        <f>I55='[1]20190201 HIA Rates'!I70</f>
        <v>1</v>
      </c>
      <c r="AA55" t="b">
        <f>J55='[1]20190201 HIA Rates'!J70</f>
        <v>1</v>
      </c>
      <c r="AB55" t="b">
        <f>K55='[1]20190201 HIA Rates'!K70</f>
        <v>1</v>
      </c>
      <c r="AC55" t="b">
        <f>L55='[1]20190201 HIA Rates'!L70</f>
        <v>1</v>
      </c>
      <c r="AD55" t="b">
        <f>M55='[1]20190201 HIA Rates'!M70</f>
        <v>1</v>
      </c>
      <c r="AE55" t="b">
        <f>N55='[1]20190201 HIA Rates'!N70</f>
        <v>1</v>
      </c>
      <c r="AF55" t="b">
        <f>O55='[1]20190201 HIA Rates'!O70</f>
        <v>1</v>
      </c>
      <c r="AG55" t="b">
        <f>P55='[1]20190201 HIA Rates'!P70</f>
        <v>1</v>
      </c>
      <c r="AH55" t="b">
        <f>Q55='[1]20190201 HIA Rates'!Q70</f>
        <v>1</v>
      </c>
      <c r="AI55" t="b">
        <f>R55='[1]20190201 HIA Rates'!R70</f>
        <v>1</v>
      </c>
    </row>
    <row r="56" spans="1:35" x14ac:dyDescent="0.25">
      <c r="A56" s="1">
        <v>43678</v>
      </c>
      <c r="B56" t="s">
        <v>71</v>
      </c>
      <c r="T56" t="b">
        <f>C56='[1]20190201 HIA Rates'!C71</f>
        <v>1</v>
      </c>
      <c r="U56" t="b">
        <f>D56='[1]20190201 HIA Rates'!D71</f>
        <v>1</v>
      </c>
      <c r="V56" t="b">
        <f>E56='[1]20190201 HIA Rates'!E71</f>
        <v>1</v>
      </c>
      <c r="W56" t="b">
        <f>F56='[1]20190201 HIA Rates'!F71</f>
        <v>1</v>
      </c>
      <c r="X56" t="b">
        <f>G56='[1]20190201 HIA Rates'!G71</f>
        <v>1</v>
      </c>
      <c r="Y56" t="b">
        <f>H56='[1]20190201 HIA Rates'!H71</f>
        <v>1</v>
      </c>
      <c r="Z56" t="b">
        <f>I56='[1]20190201 HIA Rates'!I71</f>
        <v>1</v>
      </c>
      <c r="AA56" t="b">
        <f>J56='[1]20190201 HIA Rates'!J71</f>
        <v>1</v>
      </c>
      <c r="AB56" t="b">
        <f>K56='[1]20190201 HIA Rates'!K71</f>
        <v>1</v>
      </c>
      <c r="AC56" t="b">
        <f>L56='[1]20190201 HIA Rates'!L71</f>
        <v>1</v>
      </c>
      <c r="AD56" t="b">
        <f>M56='[1]20190201 HIA Rates'!M71</f>
        <v>1</v>
      </c>
      <c r="AE56" t="b">
        <f>N56='[1]20190201 HIA Rates'!N71</f>
        <v>1</v>
      </c>
      <c r="AF56" t="b">
        <f>O56='[1]20190201 HIA Rates'!O71</f>
        <v>1</v>
      </c>
      <c r="AG56" t="b">
        <f>P56='[1]20190201 HIA Rates'!P71</f>
        <v>1</v>
      </c>
      <c r="AH56" t="b">
        <f>Q56='[1]20190201 HIA Rates'!Q71</f>
        <v>1</v>
      </c>
      <c r="AI56" t="b">
        <f>R56='[1]20190201 HIA Rates'!R71</f>
        <v>1</v>
      </c>
    </row>
    <row r="57" spans="1:35" x14ac:dyDescent="0.25">
      <c r="A57" s="1">
        <v>43678</v>
      </c>
      <c r="B57" t="s">
        <v>72</v>
      </c>
      <c r="C57">
        <v>1242.1500000000001</v>
      </c>
      <c r="D57">
        <v>272.64</v>
      </c>
      <c r="E57">
        <v>272.64</v>
      </c>
      <c r="F57">
        <v>272.64</v>
      </c>
      <c r="G57">
        <v>0</v>
      </c>
      <c r="I57">
        <v>362.9</v>
      </c>
      <c r="J57">
        <v>362.9</v>
      </c>
      <c r="K57">
        <v>362.9</v>
      </c>
      <c r="L57">
        <v>362.9</v>
      </c>
      <c r="M57">
        <v>589.1</v>
      </c>
      <c r="N57">
        <v>704.1</v>
      </c>
      <c r="O57">
        <v>825.06</v>
      </c>
      <c r="P57">
        <v>968.78</v>
      </c>
      <c r="Q57">
        <v>1112.55</v>
      </c>
      <c r="R57">
        <v>0</v>
      </c>
      <c r="T57" t="b">
        <f>C57='[1]20190201 HIA Rates'!C72</f>
        <v>1</v>
      </c>
      <c r="U57" t="b">
        <f>D57='[1]20190201 HIA Rates'!D72</f>
        <v>1</v>
      </c>
      <c r="V57" t="b">
        <f>E57='[1]20190201 HIA Rates'!E72</f>
        <v>1</v>
      </c>
      <c r="W57" t="b">
        <f>F57='[1]20190201 HIA Rates'!F72</f>
        <v>1</v>
      </c>
      <c r="X57" t="b">
        <f>G57='[1]20190201 HIA Rates'!G72</f>
        <v>1</v>
      </c>
      <c r="Y57" t="b">
        <f>H57='[1]20190201 HIA Rates'!H72</f>
        <v>1</v>
      </c>
      <c r="Z57" t="b">
        <f>I57='[1]20190201 HIA Rates'!I72</f>
        <v>1</v>
      </c>
      <c r="AA57" t="b">
        <f>J57='[1]20190201 HIA Rates'!J72</f>
        <v>1</v>
      </c>
      <c r="AB57" t="b">
        <f>K57='[1]20190201 HIA Rates'!K72</f>
        <v>1</v>
      </c>
      <c r="AC57" t="b">
        <f>L57='[1]20190201 HIA Rates'!L72</f>
        <v>1</v>
      </c>
      <c r="AD57" t="b">
        <f>M57='[1]20190201 HIA Rates'!M72</f>
        <v>1</v>
      </c>
      <c r="AE57" t="b">
        <f>N57='[1]20190201 HIA Rates'!N72</f>
        <v>1</v>
      </c>
      <c r="AF57" t="b">
        <f>O57='[1]20190201 HIA Rates'!O72</f>
        <v>1</v>
      </c>
      <c r="AG57" t="b">
        <f>P57='[1]20190201 HIA Rates'!P72</f>
        <v>1</v>
      </c>
      <c r="AH57" t="b">
        <f>Q57='[1]20190201 HIA Rates'!Q72</f>
        <v>1</v>
      </c>
      <c r="AI57" t="b">
        <f>R57='[1]20190201 HIA Rates'!R72</f>
        <v>1</v>
      </c>
    </row>
    <row r="58" spans="1:35" x14ac:dyDescent="0.25">
      <c r="A58" s="1">
        <v>43678</v>
      </c>
      <c r="B58" t="s">
        <v>73</v>
      </c>
      <c r="C58">
        <v>1335.4</v>
      </c>
      <c r="D58">
        <v>343.41</v>
      </c>
      <c r="E58">
        <v>343.41</v>
      </c>
      <c r="F58">
        <v>343.41</v>
      </c>
      <c r="G58">
        <v>0</v>
      </c>
      <c r="I58">
        <v>466.87</v>
      </c>
      <c r="J58">
        <v>466.87</v>
      </c>
      <c r="K58">
        <v>466.87</v>
      </c>
      <c r="L58">
        <v>466.87</v>
      </c>
      <c r="M58">
        <v>626.46</v>
      </c>
      <c r="N58">
        <v>749.29</v>
      </c>
      <c r="O58">
        <v>890.15</v>
      </c>
      <c r="P58">
        <v>1043.69</v>
      </c>
      <c r="Q58">
        <v>1197.23</v>
      </c>
      <c r="R58">
        <v>0</v>
      </c>
      <c r="T58" t="b">
        <f>C58='[1]20190201 HIA Rates'!C73</f>
        <v>1</v>
      </c>
      <c r="U58" t="b">
        <f>D58='[1]20190201 HIA Rates'!D73</f>
        <v>1</v>
      </c>
      <c r="V58" t="b">
        <f>E58='[1]20190201 HIA Rates'!E73</f>
        <v>1</v>
      </c>
      <c r="W58" t="b">
        <f>F58='[1]20190201 HIA Rates'!F73</f>
        <v>1</v>
      </c>
      <c r="X58" t="b">
        <f>G58='[1]20190201 HIA Rates'!G73</f>
        <v>1</v>
      </c>
      <c r="Y58" t="b">
        <f>H58='[1]20190201 HIA Rates'!H73</f>
        <v>1</v>
      </c>
      <c r="Z58" t="b">
        <f>I58='[1]20190201 HIA Rates'!I73</f>
        <v>1</v>
      </c>
      <c r="AA58" t="b">
        <f>J58='[1]20190201 HIA Rates'!J73</f>
        <v>1</v>
      </c>
      <c r="AB58" t="b">
        <f>K58='[1]20190201 HIA Rates'!K73</f>
        <v>1</v>
      </c>
      <c r="AC58" t="b">
        <f>L58='[1]20190201 HIA Rates'!L73</f>
        <v>1</v>
      </c>
      <c r="AD58" t="b">
        <f>M58='[1]20190201 HIA Rates'!M73</f>
        <v>1</v>
      </c>
      <c r="AE58" t="b">
        <f>N58='[1]20190201 HIA Rates'!N73</f>
        <v>1</v>
      </c>
      <c r="AF58" t="b">
        <f>O58='[1]20190201 HIA Rates'!O73</f>
        <v>1</v>
      </c>
      <c r="AG58" t="b">
        <f>P58='[1]20190201 HIA Rates'!P73</f>
        <v>1</v>
      </c>
      <c r="AH58" t="b">
        <f>Q58='[1]20190201 HIA Rates'!Q73</f>
        <v>1</v>
      </c>
      <c r="AI58" t="b">
        <f>R58='[1]20190201 HIA Rates'!R73</f>
        <v>1</v>
      </c>
    </row>
    <row r="59" spans="1:35" x14ac:dyDescent="0.25">
      <c r="A59" s="1">
        <v>43678</v>
      </c>
      <c r="B59" t="s">
        <v>74</v>
      </c>
      <c r="T59" t="b">
        <f>C59='[1]20190201 HIA Rates'!C74</f>
        <v>1</v>
      </c>
      <c r="U59" t="b">
        <f>D59='[1]20190201 HIA Rates'!D74</f>
        <v>1</v>
      </c>
      <c r="V59" t="b">
        <f>E59='[1]20190201 HIA Rates'!E74</f>
        <v>1</v>
      </c>
      <c r="W59" t="b">
        <f>F59='[1]20190201 HIA Rates'!F74</f>
        <v>1</v>
      </c>
      <c r="X59" t="b">
        <f>G59='[1]20190201 HIA Rates'!G74</f>
        <v>1</v>
      </c>
      <c r="Y59" t="b">
        <f>H59='[1]20190201 HIA Rates'!H74</f>
        <v>1</v>
      </c>
      <c r="Z59" t="b">
        <f>I59='[1]20190201 HIA Rates'!I74</f>
        <v>1</v>
      </c>
      <c r="AA59" t="b">
        <f>J59='[1]20190201 HIA Rates'!J74</f>
        <v>1</v>
      </c>
      <c r="AB59" t="b">
        <f>K59='[1]20190201 HIA Rates'!K74</f>
        <v>1</v>
      </c>
      <c r="AC59" t="b">
        <f>L59='[1]20190201 HIA Rates'!L74</f>
        <v>1</v>
      </c>
      <c r="AD59" t="b">
        <f>M59='[1]20190201 HIA Rates'!M74</f>
        <v>1</v>
      </c>
      <c r="AE59" t="b">
        <f>N59='[1]20190201 HIA Rates'!N74</f>
        <v>1</v>
      </c>
      <c r="AF59" t="b">
        <f>O59='[1]20190201 HIA Rates'!O74</f>
        <v>1</v>
      </c>
      <c r="AG59" t="b">
        <f>P59='[1]20190201 HIA Rates'!P74</f>
        <v>1</v>
      </c>
      <c r="AH59" t="b">
        <f>Q59='[1]20190201 HIA Rates'!Q74</f>
        <v>1</v>
      </c>
      <c r="AI59" t="b">
        <f>R59='[1]20190201 HIA Rates'!R74</f>
        <v>1</v>
      </c>
    </row>
    <row r="60" spans="1:35" x14ac:dyDescent="0.25">
      <c r="A60" s="1">
        <v>43678</v>
      </c>
      <c r="B60" t="s">
        <v>75</v>
      </c>
      <c r="T60" t="b">
        <f>C60='[1]20190201 HIA Rates'!C75</f>
        <v>1</v>
      </c>
      <c r="U60" t="b">
        <f>D60='[1]20190201 HIA Rates'!D75</f>
        <v>1</v>
      </c>
      <c r="V60" t="b">
        <f>E60='[1]20190201 HIA Rates'!E75</f>
        <v>1</v>
      </c>
      <c r="W60" t="b">
        <f>F60='[1]20190201 HIA Rates'!F75</f>
        <v>1</v>
      </c>
      <c r="X60" t="b">
        <f>G60='[1]20190201 HIA Rates'!G75</f>
        <v>1</v>
      </c>
      <c r="Y60" t="b">
        <f>H60='[1]20190201 HIA Rates'!H75</f>
        <v>1</v>
      </c>
      <c r="Z60" t="b">
        <f>I60='[1]20190201 HIA Rates'!I75</f>
        <v>1</v>
      </c>
      <c r="AA60" t="b">
        <f>J60='[1]20190201 HIA Rates'!J75</f>
        <v>1</v>
      </c>
      <c r="AB60" t="b">
        <f>K60='[1]20190201 HIA Rates'!K75</f>
        <v>1</v>
      </c>
      <c r="AC60" t="b">
        <f>L60='[1]20190201 HIA Rates'!L75</f>
        <v>1</v>
      </c>
      <c r="AD60" t="b">
        <f>M60='[1]20190201 HIA Rates'!M75</f>
        <v>1</v>
      </c>
      <c r="AE60" t="b">
        <f>N60='[1]20190201 HIA Rates'!N75</f>
        <v>1</v>
      </c>
      <c r="AF60" t="b">
        <f>O60='[1]20190201 HIA Rates'!O75</f>
        <v>1</v>
      </c>
      <c r="AG60" t="b">
        <f>P60='[1]20190201 HIA Rates'!P75</f>
        <v>1</v>
      </c>
      <c r="AH60" t="b">
        <f>Q60='[1]20190201 HIA Rates'!Q75</f>
        <v>1</v>
      </c>
      <c r="AI60" t="b">
        <f>R60='[1]20190201 HIA Rates'!R75</f>
        <v>1</v>
      </c>
    </row>
    <row r="61" spans="1:35" x14ac:dyDescent="0.25">
      <c r="A61" s="1">
        <v>43678</v>
      </c>
      <c r="B61" t="s">
        <v>76</v>
      </c>
      <c r="T61" t="b">
        <f>C61='[1]20190201 HIA Rates'!C76</f>
        <v>1</v>
      </c>
      <c r="U61" t="b">
        <f>D61='[1]20190201 HIA Rates'!D76</f>
        <v>1</v>
      </c>
      <c r="V61" t="b">
        <f>E61='[1]20190201 HIA Rates'!E76</f>
        <v>1</v>
      </c>
      <c r="W61" t="b">
        <f>F61='[1]20190201 HIA Rates'!F76</f>
        <v>1</v>
      </c>
      <c r="X61" t="b">
        <f>G61='[1]20190201 HIA Rates'!G76</f>
        <v>1</v>
      </c>
      <c r="Y61" t="b">
        <f>H61='[1]20190201 HIA Rates'!H76</f>
        <v>1</v>
      </c>
      <c r="Z61" t="b">
        <f>I61='[1]20190201 HIA Rates'!I76</f>
        <v>1</v>
      </c>
      <c r="AA61" t="b">
        <f>J61='[1]20190201 HIA Rates'!J76</f>
        <v>1</v>
      </c>
      <c r="AB61" t="b">
        <f>K61='[1]20190201 HIA Rates'!K76</f>
        <v>1</v>
      </c>
      <c r="AC61" t="b">
        <f>L61='[1]20190201 HIA Rates'!L76</f>
        <v>1</v>
      </c>
      <c r="AD61" t="b">
        <f>M61='[1]20190201 HIA Rates'!M76</f>
        <v>1</v>
      </c>
      <c r="AE61" t="b">
        <f>N61='[1]20190201 HIA Rates'!N76</f>
        <v>1</v>
      </c>
      <c r="AF61" t="b">
        <f>O61='[1]20190201 HIA Rates'!O76</f>
        <v>1</v>
      </c>
      <c r="AG61" t="b">
        <f>P61='[1]20190201 HIA Rates'!P76</f>
        <v>1</v>
      </c>
      <c r="AH61" t="b">
        <f>Q61='[1]20190201 HIA Rates'!Q76</f>
        <v>1</v>
      </c>
      <c r="AI61" t="b">
        <f>R61='[1]20190201 HIA Rates'!R76</f>
        <v>1</v>
      </c>
    </row>
    <row r="62" spans="1:35" x14ac:dyDescent="0.25">
      <c r="A62" s="1">
        <v>43678</v>
      </c>
      <c r="B62" t="s">
        <v>77</v>
      </c>
      <c r="T62" t="b">
        <f>C62='[1]20190201 HIA Rates'!C77</f>
        <v>1</v>
      </c>
      <c r="U62" t="b">
        <f>D62='[1]20190201 HIA Rates'!D77</f>
        <v>1</v>
      </c>
      <c r="V62" t="b">
        <f>E62='[1]20190201 HIA Rates'!E77</f>
        <v>1</v>
      </c>
      <c r="W62" t="b">
        <f>F62='[1]20190201 HIA Rates'!F77</f>
        <v>1</v>
      </c>
      <c r="X62" t="b">
        <f>G62='[1]20190201 HIA Rates'!G77</f>
        <v>1</v>
      </c>
      <c r="Y62" t="b">
        <f>H62='[1]20190201 HIA Rates'!H77</f>
        <v>1</v>
      </c>
      <c r="Z62" t="b">
        <f>I62='[1]20190201 HIA Rates'!I77</f>
        <v>1</v>
      </c>
      <c r="AA62" t="b">
        <f>J62='[1]20190201 HIA Rates'!J77</f>
        <v>1</v>
      </c>
      <c r="AB62" t="b">
        <f>K62='[1]20190201 HIA Rates'!K77</f>
        <v>1</v>
      </c>
      <c r="AC62" t="b">
        <f>L62='[1]20190201 HIA Rates'!L77</f>
        <v>1</v>
      </c>
      <c r="AD62" t="b">
        <f>M62='[1]20190201 HIA Rates'!M77</f>
        <v>1</v>
      </c>
      <c r="AE62" t="b">
        <f>N62='[1]20190201 HIA Rates'!N77</f>
        <v>1</v>
      </c>
      <c r="AF62" t="b">
        <f>O62='[1]20190201 HIA Rates'!O77</f>
        <v>1</v>
      </c>
      <c r="AG62" t="b">
        <f>P62='[1]20190201 HIA Rates'!P77</f>
        <v>1</v>
      </c>
      <c r="AH62" t="b">
        <f>Q62='[1]20190201 HIA Rates'!Q77</f>
        <v>1</v>
      </c>
      <c r="AI62" t="b">
        <f>R62='[1]20190201 HIA Rates'!R77</f>
        <v>1</v>
      </c>
    </row>
    <row r="63" spans="1:35" x14ac:dyDescent="0.25">
      <c r="A63" s="1">
        <v>43678</v>
      </c>
      <c r="B63" t="s">
        <v>78</v>
      </c>
      <c r="T63" t="b">
        <f>C63='[1]20190201 HIA Rates'!C78</f>
        <v>1</v>
      </c>
      <c r="U63" t="b">
        <f>D63='[1]20190201 HIA Rates'!D78</f>
        <v>1</v>
      </c>
      <c r="V63" t="b">
        <f>E63='[1]20190201 HIA Rates'!E78</f>
        <v>1</v>
      </c>
      <c r="W63" t="b">
        <f>F63='[1]20190201 HIA Rates'!F78</f>
        <v>1</v>
      </c>
      <c r="X63" t="b">
        <f>G63='[1]20190201 HIA Rates'!G78</f>
        <v>1</v>
      </c>
      <c r="Y63" t="b">
        <f>H63='[1]20190201 HIA Rates'!H78</f>
        <v>1</v>
      </c>
      <c r="Z63" t="b">
        <f>I63='[1]20190201 HIA Rates'!I78</f>
        <v>1</v>
      </c>
      <c r="AA63" t="b">
        <f>J63='[1]20190201 HIA Rates'!J78</f>
        <v>1</v>
      </c>
      <c r="AB63" t="b">
        <f>K63='[1]20190201 HIA Rates'!K78</f>
        <v>1</v>
      </c>
      <c r="AC63" t="b">
        <f>L63='[1]20190201 HIA Rates'!L78</f>
        <v>1</v>
      </c>
      <c r="AD63" t="b">
        <f>M63='[1]20190201 HIA Rates'!M78</f>
        <v>1</v>
      </c>
      <c r="AE63" t="b">
        <f>N63='[1]20190201 HIA Rates'!N78</f>
        <v>1</v>
      </c>
      <c r="AF63" t="b">
        <f>O63='[1]20190201 HIA Rates'!O78</f>
        <v>1</v>
      </c>
      <c r="AG63" t="b">
        <f>P63='[1]20190201 HIA Rates'!P78</f>
        <v>1</v>
      </c>
      <c r="AH63" t="b">
        <f>Q63='[1]20190201 HIA Rates'!Q78</f>
        <v>1</v>
      </c>
      <c r="AI63" t="b">
        <f>R63='[1]20190201 HIA Rates'!R78</f>
        <v>1</v>
      </c>
    </row>
    <row r="64" spans="1:35" x14ac:dyDescent="0.25">
      <c r="A64" s="1">
        <v>43678</v>
      </c>
      <c r="B64" t="s">
        <v>79</v>
      </c>
      <c r="T64" t="b">
        <f>C64='[1]20190201 HIA Rates'!C79</f>
        <v>1</v>
      </c>
      <c r="U64" t="b">
        <f>D64='[1]20190201 HIA Rates'!D79</f>
        <v>1</v>
      </c>
      <c r="V64" t="b">
        <f>E64='[1]20190201 HIA Rates'!E79</f>
        <v>1</v>
      </c>
      <c r="W64" t="b">
        <f>F64='[1]20190201 HIA Rates'!F79</f>
        <v>1</v>
      </c>
      <c r="X64" t="b">
        <f>G64='[1]20190201 HIA Rates'!G79</f>
        <v>1</v>
      </c>
      <c r="Y64" t="b">
        <f>H64='[1]20190201 HIA Rates'!H79</f>
        <v>1</v>
      </c>
      <c r="Z64" t="b">
        <f>I64='[1]20190201 HIA Rates'!I79</f>
        <v>1</v>
      </c>
      <c r="AA64" t="b">
        <f>J64='[1]20190201 HIA Rates'!J79</f>
        <v>1</v>
      </c>
      <c r="AB64" t="b">
        <f>K64='[1]20190201 HIA Rates'!K79</f>
        <v>1</v>
      </c>
      <c r="AC64" t="b">
        <f>L64='[1]20190201 HIA Rates'!L79</f>
        <v>1</v>
      </c>
      <c r="AD64" t="b">
        <f>M64='[1]20190201 HIA Rates'!M79</f>
        <v>1</v>
      </c>
      <c r="AE64" t="b">
        <f>N64='[1]20190201 HIA Rates'!N79</f>
        <v>1</v>
      </c>
      <c r="AF64" t="b">
        <f>O64='[1]20190201 HIA Rates'!O79</f>
        <v>1</v>
      </c>
      <c r="AG64" t="b">
        <f>P64='[1]20190201 HIA Rates'!P79</f>
        <v>1</v>
      </c>
      <c r="AH64" t="b">
        <f>Q64='[1]20190201 HIA Rates'!Q79</f>
        <v>1</v>
      </c>
      <c r="AI64" t="b">
        <f>R64='[1]20190201 HIA Rates'!R79</f>
        <v>1</v>
      </c>
    </row>
    <row r="65" spans="1:35" x14ac:dyDescent="0.25">
      <c r="A65" s="1">
        <v>43678</v>
      </c>
      <c r="B65" t="s">
        <v>80</v>
      </c>
      <c r="T65" t="b">
        <f>C65='[1]20190201 HIA Rates'!C81</f>
        <v>1</v>
      </c>
      <c r="U65" t="b">
        <f>D65='[1]20190201 HIA Rates'!D81</f>
        <v>1</v>
      </c>
      <c r="V65" t="b">
        <f>E65='[1]20190201 HIA Rates'!E81</f>
        <v>1</v>
      </c>
      <c r="W65" t="b">
        <f>F65='[1]20190201 HIA Rates'!F81</f>
        <v>1</v>
      </c>
      <c r="X65" t="b">
        <f>G65='[1]20190201 HIA Rates'!G81</f>
        <v>1</v>
      </c>
      <c r="Y65" t="b">
        <f>H65='[1]20190201 HIA Rates'!H81</f>
        <v>1</v>
      </c>
      <c r="Z65" t="b">
        <f>I65='[1]20190201 HIA Rates'!I81</f>
        <v>1</v>
      </c>
      <c r="AA65" t="b">
        <f>J65='[1]20190201 HIA Rates'!J81</f>
        <v>1</v>
      </c>
      <c r="AB65" t="b">
        <f>K65='[1]20190201 HIA Rates'!K81</f>
        <v>1</v>
      </c>
      <c r="AC65" t="b">
        <f>L65='[1]20190201 HIA Rates'!L81</f>
        <v>1</v>
      </c>
      <c r="AD65" t="b">
        <f>M65='[1]20190201 HIA Rates'!M81</f>
        <v>1</v>
      </c>
      <c r="AE65" t="b">
        <f>N65='[1]20190201 HIA Rates'!N81</f>
        <v>1</v>
      </c>
      <c r="AF65" t="b">
        <f>O65='[1]20190201 HIA Rates'!O81</f>
        <v>1</v>
      </c>
      <c r="AG65" t="b">
        <f>P65='[1]20190201 HIA Rates'!P81</f>
        <v>1</v>
      </c>
      <c r="AH65" t="b">
        <f>Q65='[1]20190201 HIA Rates'!Q81</f>
        <v>1</v>
      </c>
      <c r="AI65" t="b">
        <f>R65='[1]20190201 HIA Rates'!R81</f>
        <v>1</v>
      </c>
    </row>
    <row r="66" spans="1:35" x14ac:dyDescent="0.25">
      <c r="A66" s="1">
        <v>43678</v>
      </c>
      <c r="B66" t="s">
        <v>81</v>
      </c>
      <c r="T66" t="b">
        <f>C66='[1]20190201 HIA Rates'!C82</f>
        <v>1</v>
      </c>
      <c r="U66" t="b">
        <f>D66='[1]20190201 HIA Rates'!D82</f>
        <v>1</v>
      </c>
      <c r="V66" t="b">
        <f>E66='[1]20190201 HIA Rates'!E82</f>
        <v>1</v>
      </c>
      <c r="W66" t="b">
        <f>F66='[1]20190201 HIA Rates'!F82</f>
        <v>1</v>
      </c>
      <c r="X66" t="b">
        <f>G66='[1]20190201 HIA Rates'!G82</f>
        <v>1</v>
      </c>
      <c r="Y66" t="b">
        <f>H66='[1]20190201 HIA Rates'!H82</f>
        <v>1</v>
      </c>
      <c r="Z66" t="b">
        <f>I66='[1]20190201 HIA Rates'!I82</f>
        <v>1</v>
      </c>
      <c r="AA66" t="b">
        <f>J66='[1]20190201 HIA Rates'!J82</f>
        <v>1</v>
      </c>
      <c r="AB66" t="b">
        <f>K66='[1]20190201 HIA Rates'!K82</f>
        <v>1</v>
      </c>
      <c r="AC66" t="b">
        <f>L66='[1]20190201 HIA Rates'!L82</f>
        <v>1</v>
      </c>
      <c r="AD66" t="b">
        <f>M66='[1]20190201 HIA Rates'!M82</f>
        <v>1</v>
      </c>
      <c r="AE66" t="b">
        <f>N66='[1]20190201 HIA Rates'!N82</f>
        <v>1</v>
      </c>
      <c r="AF66" t="b">
        <f>O66='[1]20190201 HIA Rates'!O82</f>
        <v>1</v>
      </c>
      <c r="AG66" t="b">
        <f>P66='[1]20190201 HIA Rates'!P82</f>
        <v>1</v>
      </c>
      <c r="AH66" t="b">
        <f>Q66='[1]20190201 HIA Rates'!Q82</f>
        <v>1</v>
      </c>
      <c r="AI66" t="b">
        <f>R66='[1]20190201 HIA Rates'!R82</f>
        <v>1</v>
      </c>
    </row>
    <row r="67" spans="1:35" x14ac:dyDescent="0.25">
      <c r="A67" s="1">
        <v>43678</v>
      </c>
      <c r="B67" t="s">
        <v>82</v>
      </c>
      <c r="C67">
        <v>1280.1300000000001</v>
      </c>
      <c r="D67">
        <v>308.7</v>
      </c>
      <c r="E67">
        <v>308.7</v>
      </c>
      <c r="F67">
        <v>308.7</v>
      </c>
      <c r="G67">
        <v>0</v>
      </c>
      <c r="I67">
        <v>408.28</v>
      </c>
      <c r="J67">
        <v>408.28</v>
      </c>
      <c r="K67">
        <v>408.28</v>
      </c>
      <c r="L67">
        <v>408.28</v>
      </c>
      <c r="M67">
        <v>603.9</v>
      </c>
      <c r="N67">
        <v>722.31</v>
      </c>
      <c r="O67">
        <v>850.91</v>
      </c>
      <c r="P67">
        <v>998.92</v>
      </c>
      <c r="Q67">
        <v>1146.93</v>
      </c>
      <c r="R67">
        <v>0</v>
      </c>
      <c r="T67" t="b">
        <f>C67='[1]20190201 HIA Rates'!C83</f>
        <v>1</v>
      </c>
      <c r="U67" t="b">
        <f>D67='[1]20190201 HIA Rates'!D83</f>
        <v>1</v>
      </c>
      <c r="V67" t="b">
        <f>E67='[1]20190201 HIA Rates'!E83</f>
        <v>1</v>
      </c>
      <c r="W67" t="b">
        <f>F67='[1]20190201 HIA Rates'!F83</f>
        <v>1</v>
      </c>
      <c r="X67" t="b">
        <f>G67='[1]20190201 HIA Rates'!G83</f>
        <v>1</v>
      </c>
      <c r="Y67" t="b">
        <f>H67='[1]20190201 HIA Rates'!H83</f>
        <v>1</v>
      </c>
      <c r="Z67" t="b">
        <f>I67='[1]20190201 HIA Rates'!I83</f>
        <v>1</v>
      </c>
      <c r="AA67" t="b">
        <f>J67='[1]20190201 HIA Rates'!J83</f>
        <v>1</v>
      </c>
      <c r="AB67" t="b">
        <f>K67='[1]20190201 HIA Rates'!K83</f>
        <v>1</v>
      </c>
      <c r="AC67" t="b">
        <f>L67='[1]20190201 HIA Rates'!L83</f>
        <v>1</v>
      </c>
      <c r="AD67" t="b">
        <f>M67='[1]20190201 HIA Rates'!M83</f>
        <v>1</v>
      </c>
      <c r="AE67" t="b">
        <f>N67='[1]20190201 HIA Rates'!N83</f>
        <v>1</v>
      </c>
      <c r="AF67" t="b">
        <f>O67='[1]20190201 HIA Rates'!O83</f>
        <v>1</v>
      </c>
      <c r="AG67" t="b">
        <f>P67='[1]20190201 HIA Rates'!P83</f>
        <v>1</v>
      </c>
      <c r="AH67" t="b">
        <f>Q67='[1]20190201 HIA Rates'!Q83</f>
        <v>1</v>
      </c>
      <c r="AI67" t="b">
        <f>R67='[1]20190201 HIA Rates'!R83</f>
        <v>1</v>
      </c>
    </row>
    <row r="68" spans="1:35" x14ac:dyDescent="0.25">
      <c r="A68" s="1">
        <v>43678</v>
      </c>
      <c r="B68" t="s">
        <v>83</v>
      </c>
      <c r="T68" t="b">
        <f>C68='[1]20190201 HIA Rates'!C84</f>
        <v>1</v>
      </c>
      <c r="U68" t="b">
        <f>D68='[1]20190201 HIA Rates'!D84</f>
        <v>1</v>
      </c>
      <c r="V68" t="b">
        <f>E68='[1]20190201 HIA Rates'!E84</f>
        <v>1</v>
      </c>
      <c r="W68" t="b">
        <f>F68='[1]20190201 HIA Rates'!F84</f>
        <v>1</v>
      </c>
      <c r="X68" t="b">
        <f>G68='[1]20190201 HIA Rates'!G84</f>
        <v>1</v>
      </c>
      <c r="Y68" t="b">
        <f>H68='[1]20190201 HIA Rates'!H84</f>
        <v>1</v>
      </c>
      <c r="Z68" t="b">
        <f>I68='[1]20190201 HIA Rates'!I84</f>
        <v>1</v>
      </c>
      <c r="AA68" t="b">
        <f>J68='[1]20190201 HIA Rates'!J84</f>
        <v>1</v>
      </c>
      <c r="AB68" t="b">
        <f>K68='[1]20190201 HIA Rates'!K84</f>
        <v>1</v>
      </c>
      <c r="AC68" t="b">
        <f>L68='[1]20190201 HIA Rates'!L84</f>
        <v>1</v>
      </c>
      <c r="AD68" t="b">
        <f>M68='[1]20190201 HIA Rates'!M84</f>
        <v>1</v>
      </c>
      <c r="AE68" t="b">
        <f>N68='[1]20190201 HIA Rates'!N84</f>
        <v>1</v>
      </c>
      <c r="AF68" t="b">
        <f>O68='[1]20190201 HIA Rates'!O84</f>
        <v>1</v>
      </c>
      <c r="AG68" t="b">
        <f>P68='[1]20190201 HIA Rates'!P84</f>
        <v>1</v>
      </c>
      <c r="AH68" t="b">
        <f>Q68='[1]20190201 HIA Rates'!Q84</f>
        <v>1</v>
      </c>
      <c r="AI68" t="b">
        <f>R68='[1]20190201 HIA Rates'!R84</f>
        <v>1</v>
      </c>
    </row>
    <row r="69" spans="1:35" x14ac:dyDescent="0.25">
      <c r="A69" s="1">
        <v>43678</v>
      </c>
      <c r="B69" t="s">
        <v>84</v>
      </c>
      <c r="T69" t="b">
        <f>C69='[1]20190201 HIA Rates'!C85</f>
        <v>1</v>
      </c>
      <c r="U69" t="b">
        <f>D69='[1]20190201 HIA Rates'!D85</f>
        <v>1</v>
      </c>
      <c r="V69" t="b">
        <f>E69='[1]20190201 HIA Rates'!E85</f>
        <v>1</v>
      </c>
      <c r="W69" t="b">
        <f>F69='[1]20190201 HIA Rates'!F85</f>
        <v>1</v>
      </c>
      <c r="X69" t="b">
        <f>G69='[1]20190201 HIA Rates'!G85</f>
        <v>1</v>
      </c>
      <c r="Y69" t="b">
        <f>H69='[1]20190201 HIA Rates'!H85</f>
        <v>1</v>
      </c>
      <c r="Z69" t="b">
        <f>I69='[1]20190201 HIA Rates'!I85</f>
        <v>1</v>
      </c>
      <c r="AA69" t="b">
        <f>J69='[1]20190201 HIA Rates'!J85</f>
        <v>1</v>
      </c>
      <c r="AB69" t="b">
        <f>K69='[1]20190201 HIA Rates'!K85</f>
        <v>1</v>
      </c>
      <c r="AC69" t="b">
        <f>L69='[1]20190201 HIA Rates'!L85</f>
        <v>1</v>
      </c>
      <c r="AD69" t="b">
        <f>M69='[1]20190201 HIA Rates'!M85</f>
        <v>1</v>
      </c>
      <c r="AE69" t="b">
        <f>N69='[1]20190201 HIA Rates'!N85</f>
        <v>1</v>
      </c>
      <c r="AF69" t="b">
        <f>O69='[1]20190201 HIA Rates'!O85</f>
        <v>1</v>
      </c>
      <c r="AG69" t="b">
        <f>P69='[1]20190201 HIA Rates'!P85</f>
        <v>1</v>
      </c>
      <c r="AH69" t="b">
        <f>Q69='[1]20190201 HIA Rates'!Q85</f>
        <v>1</v>
      </c>
      <c r="AI69" t="b">
        <f>R69='[1]20190201 HIA Rates'!R85</f>
        <v>1</v>
      </c>
    </row>
    <row r="70" spans="1:35" x14ac:dyDescent="0.25">
      <c r="A70" s="1">
        <v>43678</v>
      </c>
      <c r="B70" t="s">
        <v>85</v>
      </c>
      <c r="C70">
        <v>1244.74</v>
      </c>
      <c r="D70">
        <v>317.2</v>
      </c>
      <c r="E70">
        <v>317.2</v>
      </c>
      <c r="F70">
        <v>317.2</v>
      </c>
      <c r="G70">
        <v>0</v>
      </c>
      <c r="I70">
        <v>426.53999999999996</v>
      </c>
      <c r="J70">
        <v>426.53999999999996</v>
      </c>
      <c r="K70">
        <v>426.53999999999996</v>
      </c>
      <c r="L70">
        <v>426.53999999999996</v>
      </c>
      <c r="M70">
        <v>589.46</v>
      </c>
      <c r="N70">
        <v>705.05</v>
      </c>
      <c r="O70">
        <v>825.78</v>
      </c>
      <c r="P70">
        <v>970.26</v>
      </c>
      <c r="Q70">
        <v>1114.73</v>
      </c>
      <c r="R70">
        <v>0</v>
      </c>
      <c r="T70" t="b">
        <f>C70='[1]20190201 HIA Rates'!C87</f>
        <v>1</v>
      </c>
      <c r="U70" t="b">
        <f>D70='[1]20190201 HIA Rates'!D87</f>
        <v>1</v>
      </c>
      <c r="V70" t="b">
        <f>E70='[1]20190201 HIA Rates'!E87</f>
        <v>1</v>
      </c>
      <c r="W70" t="b">
        <f>F70='[1]20190201 HIA Rates'!F87</f>
        <v>1</v>
      </c>
      <c r="X70" t="b">
        <f>G70='[1]20190201 HIA Rates'!G87</f>
        <v>1</v>
      </c>
      <c r="Y70" t="b">
        <f>H70='[1]20190201 HIA Rates'!H87</f>
        <v>1</v>
      </c>
      <c r="Z70" t="b">
        <f>I70='[1]20190201 HIA Rates'!I87</f>
        <v>1</v>
      </c>
      <c r="AA70" t="b">
        <f>J70='[1]20190201 HIA Rates'!J87</f>
        <v>1</v>
      </c>
      <c r="AB70" t="b">
        <f>K70='[1]20190201 HIA Rates'!K87</f>
        <v>1</v>
      </c>
      <c r="AC70" t="b">
        <f>L70='[1]20190201 HIA Rates'!L87</f>
        <v>1</v>
      </c>
      <c r="AD70" t="b">
        <f>M70='[1]20190201 HIA Rates'!M87</f>
        <v>1</v>
      </c>
      <c r="AE70" t="b">
        <f>N70='[1]20190201 HIA Rates'!N87</f>
        <v>1</v>
      </c>
      <c r="AF70" t="b">
        <f>O70='[1]20190201 HIA Rates'!O87</f>
        <v>1</v>
      </c>
      <c r="AG70" t="b">
        <f>P70='[1]20190201 HIA Rates'!P87</f>
        <v>1</v>
      </c>
      <c r="AH70" t="b">
        <f>Q70='[1]20190201 HIA Rates'!Q87</f>
        <v>1</v>
      </c>
      <c r="AI70" t="b">
        <f>R70='[1]20190201 HIA Rates'!R87</f>
        <v>1</v>
      </c>
    </row>
    <row r="71" spans="1:35" x14ac:dyDescent="0.25">
      <c r="A71" s="1">
        <v>43678</v>
      </c>
      <c r="B71" t="s">
        <v>86</v>
      </c>
      <c r="C71">
        <v>1317.43</v>
      </c>
      <c r="D71">
        <v>327.76</v>
      </c>
      <c r="E71">
        <v>327.76</v>
      </c>
      <c r="F71">
        <v>327.76</v>
      </c>
      <c r="G71">
        <v>0</v>
      </c>
      <c r="I71">
        <v>446.27</v>
      </c>
      <c r="J71">
        <v>446.27</v>
      </c>
      <c r="K71">
        <v>446.27</v>
      </c>
      <c r="L71">
        <v>446.27</v>
      </c>
      <c r="M71">
        <v>619.12</v>
      </c>
      <c r="N71">
        <v>740.51</v>
      </c>
      <c r="O71">
        <v>877.38000000000011</v>
      </c>
      <c r="P71">
        <v>1029.1400000000001</v>
      </c>
      <c r="Q71">
        <v>1180.8800000000001</v>
      </c>
      <c r="R71">
        <v>0</v>
      </c>
      <c r="T71" t="b">
        <f>C71='[1]20190201 HIA Rates'!C88</f>
        <v>1</v>
      </c>
      <c r="U71" t="b">
        <f>D71='[1]20190201 HIA Rates'!D88</f>
        <v>1</v>
      </c>
      <c r="V71" t="b">
        <f>E71='[1]20190201 HIA Rates'!E88</f>
        <v>1</v>
      </c>
      <c r="W71" t="b">
        <f>F71='[1]20190201 HIA Rates'!F88</f>
        <v>1</v>
      </c>
      <c r="X71" t="b">
        <f>G71='[1]20190201 HIA Rates'!G88</f>
        <v>1</v>
      </c>
      <c r="Y71" t="b">
        <f>H71='[1]20190201 HIA Rates'!H88</f>
        <v>1</v>
      </c>
      <c r="Z71" t="b">
        <f>I71='[1]20190201 HIA Rates'!I88</f>
        <v>1</v>
      </c>
      <c r="AA71" t="b">
        <f>J71='[1]20190201 HIA Rates'!J88</f>
        <v>1</v>
      </c>
      <c r="AB71" t="b">
        <f>K71='[1]20190201 HIA Rates'!K88</f>
        <v>1</v>
      </c>
      <c r="AC71" t="b">
        <f>L71='[1]20190201 HIA Rates'!L88</f>
        <v>1</v>
      </c>
      <c r="AD71" t="b">
        <f>M71='[1]20190201 HIA Rates'!M88</f>
        <v>1</v>
      </c>
      <c r="AE71" t="b">
        <f>N71='[1]20190201 HIA Rates'!N88</f>
        <v>1</v>
      </c>
      <c r="AF71" t="b">
        <f>O71='[1]20190201 HIA Rates'!O88</f>
        <v>1</v>
      </c>
      <c r="AG71" t="b">
        <f>P71='[1]20190201 HIA Rates'!P88</f>
        <v>1</v>
      </c>
      <c r="AH71" t="b">
        <f>Q71='[1]20190201 HIA Rates'!Q88</f>
        <v>1</v>
      </c>
      <c r="AI71" t="b">
        <f>R71='[1]20190201 HIA Rates'!R88</f>
        <v>1</v>
      </c>
    </row>
    <row r="72" spans="1:35" x14ac:dyDescent="0.25">
      <c r="A72" s="1">
        <v>43678</v>
      </c>
      <c r="B72" t="s">
        <v>87</v>
      </c>
      <c r="C72">
        <v>1147.9100000000001</v>
      </c>
      <c r="D72">
        <v>291.14999999999998</v>
      </c>
      <c r="E72">
        <v>291.14999999999998</v>
      </c>
      <c r="F72">
        <v>291.14999999999998</v>
      </c>
      <c r="G72">
        <v>0</v>
      </c>
      <c r="I72">
        <v>388.21</v>
      </c>
      <c r="J72">
        <v>388.21</v>
      </c>
      <c r="K72">
        <v>388.21</v>
      </c>
      <c r="L72">
        <v>388.21</v>
      </c>
      <c r="M72">
        <v>549.97</v>
      </c>
      <c r="N72">
        <v>657.81</v>
      </c>
      <c r="O72">
        <v>765.64</v>
      </c>
      <c r="P72">
        <v>891.83999999999992</v>
      </c>
      <c r="Q72">
        <v>1026.6300000000001</v>
      </c>
      <c r="R72">
        <v>0</v>
      </c>
      <c r="T72" t="b">
        <f>C72='[1]20190201 HIA Rates'!C89</f>
        <v>1</v>
      </c>
      <c r="U72" t="b">
        <f>D72='[1]20190201 HIA Rates'!D89</f>
        <v>1</v>
      </c>
      <c r="V72" t="b">
        <f>E72='[1]20190201 HIA Rates'!E89</f>
        <v>1</v>
      </c>
      <c r="W72" t="b">
        <f>F72='[1]20190201 HIA Rates'!F89</f>
        <v>1</v>
      </c>
      <c r="X72" t="b">
        <f>G72='[1]20190201 HIA Rates'!G89</f>
        <v>1</v>
      </c>
      <c r="Y72" t="b">
        <f>H72='[1]20190201 HIA Rates'!H89</f>
        <v>1</v>
      </c>
      <c r="Z72" t="b">
        <f>I72='[1]20190201 HIA Rates'!I89</f>
        <v>1</v>
      </c>
      <c r="AA72" t="b">
        <f>J72='[1]20190201 HIA Rates'!J89</f>
        <v>1</v>
      </c>
      <c r="AB72" t="b">
        <f>K72='[1]20190201 HIA Rates'!K89</f>
        <v>1</v>
      </c>
      <c r="AC72" t="b">
        <f>L72='[1]20190201 HIA Rates'!L89</f>
        <v>1</v>
      </c>
      <c r="AD72" t="b">
        <f>M72='[1]20190201 HIA Rates'!M89</f>
        <v>1</v>
      </c>
      <c r="AE72" t="b">
        <f>N72='[1]20190201 HIA Rates'!N89</f>
        <v>1</v>
      </c>
      <c r="AF72" t="b">
        <f>O72='[1]20190201 HIA Rates'!O89</f>
        <v>1</v>
      </c>
      <c r="AG72" t="b">
        <f>P72='[1]20190201 HIA Rates'!P89</f>
        <v>1</v>
      </c>
      <c r="AH72" t="b">
        <f>Q72='[1]20190201 HIA Rates'!Q89</f>
        <v>1</v>
      </c>
      <c r="AI72" t="b">
        <f>R72='[1]20190201 HIA Rates'!R89</f>
        <v>1</v>
      </c>
    </row>
    <row r="73" spans="1:35" x14ac:dyDescent="0.25">
      <c r="A73" s="1">
        <v>43678</v>
      </c>
      <c r="B73" t="s">
        <v>88</v>
      </c>
      <c r="T73" t="b">
        <f>C73='[1]20190201 HIA Rates'!C90</f>
        <v>1</v>
      </c>
      <c r="U73" t="b">
        <f>D73='[1]20190201 HIA Rates'!D90</f>
        <v>1</v>
      </c>
      <c r="V73" t="b">
        <f>E73='[1]20190201 HIA Rates'!E90</f>
        <v>1</v>
      </c>
      <c r="W73" t="b">
        <f>F73='[1]20190201 HIA Rates'!F90</f>
        <v>1</v>
      </c>
      <c r="X73" t="b">
        <f>G73='[1]20190201 HIA Rates'!G90</f>
        <v>1</v>
      </c>
      <c r="Y73" t="b">
        <f>H73='[1]20190201 HIA Rates'!H90</f>
        <v>1</v>
      </c>
      <c r="Z73" t="b">
        <f>I73='[1]20190201 HIA Rates'!I90</f>
        <v>1</v>
      </c>
      <c r="AA73" t="b">
        <f>J73='[1]20190201 HIA Rates'!J90</f>
        <v>1</v>
      </c>
      <c r="AB73" t="b">
        <f>K73='[1]20190201 HIA Rates'!K90</f>
        <v>1</v>
      </c>
      <c r="AC73" t="b">
        <f>L73='[1]20190201 HIA Rates'!L90</f>
        <v>1</v>
      </c>
      <c r="AD73" t="b">
        <f>M73='[1]20190201 HIA Rates'!M90</f>
        <v>1</v>
      </c>
      <c r="AE73" t="b">
        <f>N73='[1]20190201 HIA Rates'!N90</f>
        <v>1</v>
      </c>
      <c r="AF73" t="b">
        <f>O73='[1]20190201 HIA Rates'!O90</f>
        <v>1</v>
      </c>
      <c r="AG73" t="b">
        <f>P73='[1]20190201 HIA Rates'!P90</f>
        <v>1</v>
      </c>
      <c r="AH73" t="b">
        <f>Q73='[1]20190201 HIA Rates'!Q90</f>
        <v>1</v>
      </c>
      <c r="AI73" t="b">
        <f>R73='[1]20190201 HIA Rates'!R90</f>
        <v>1</v>
      </c>
    </row>
    <row r="74" spans="1:35" x14ac:dyDescent="0.25">
      <c r="A74" s="1">
        <v>43678</v>
      </c>
      <c r="B74" t="s">
        <v>89</v>
      </c>
      <c r="T74" t="b">
        <f>C74='[1]20190201 HIA Rates'!C91</f>
        <v>1</v>
      </c>
      <c r="U74" t="b">
        <f>D74='[1]20190201 HIA Rates'!D91</f>
        <v>1</v>
      </c>
      <c r="V74" t="b">
        <f>E74='[1]20190201 HIA Rates'!E91</f>
        <v>1</v>
      </c>
      <c r="W74" t="b">
        <f>F74='[1]20190201 HIA Rates'!F91</f>
        <v>1</v>
      </c>
      <c r="X74" t="b">
        <f>G74='[1]20190201 HIA Rates'!G91</f>
        <v>1</v>
      </c>
      <c r="Y74" t="b">
        <f>H74='[1]20190201 HIA Rates'!H91</f>
        <v>1</v>
      </c>
      <c r="Z74" t="b">
        <f>I74='[1]20190201 HIA Rates'!I91</f>
        <v>1</v>
      </c>
      <c r="AA74" t="b">
        <f>J74='[1]20190201 HIA Rates'!J91</f>
        <v>1</v>
      </c>
      <c r="AB74" t="b">
        <f>K74='[1]20190201 HIA Rates'!K91</f>
        <v>1</v>
      </c>
      <c r="AC74" t="b">
        <f>L74='[1]20190201 HIA Rates'!L91</f>
        <v>1</v>
      </c>
      <c r="AD74" t="b">
        <f>M74='[1]20190201 HIA Rates'!M91</f>
        <v>1</v>
      </c>
      <c r="AE74" t="b">
        <f>N74='[1]20190201 HIA Rates'!N91</f>
        <v>1</v>
      </c>
      <c r="AF74" t="b">
        <f>O74='[1]20190201 HIA Rates'!O91</f>
        <v>1</v>
      </c>
      <c r="AG74" t="b">
        <f>P74='[1]20190201 HIA Rates'!P91</f>
        <v>1</v>
      </c>
      <c r="AH74" t="b">
        <f>Q74='[1]20190201 HIA Rates'!Q91</f>
        <v>1</v>
      </c>
      <c r="AI74" t="b">
        <f>R74='[1]20190201 HIA Rates'!R91</f>
        <v>1</v>
      </c>
    </row>
    <row r="75" spans="1:35" x14ac:dyDescent="0.25">
      <c r="A75" s="1">
        <v>43678</v>
      </c>
      <c r="B75" t="s">
        <v>90</v>
      </c>
      <c r="T75" t="b">
        <f>C75='[1]20190201 HIA Rates'!C92</f>
        <v>1</v>
      </c>
      <c r="U75" t="b">
        <f>D75='[1]20190201 HIA Rates'!D92</f>
        <v>1</v>
      </c>
      <c r="V75" t="b">
        <f>E75='[1]20190201 HIA Rates'!E92</f>
        <v>1</v>
      </c>
      <c r="W75" t="b">
        <f>F75='[1]20190201 HIA Rates'!F92</f>
        <v>1</v>
      </c>
      <c r="X75" t="b">
        <f>G75='[1]20190201 HIA Rates'!G92</f>
        <v>1</v>
      </c>
      <c r="Y75" t="b">
        <f>H75='[1]20190201 HIA Rates'!H92</f>
        <v>1</v>
      </c>
      <c r="Z75" t="b">
        <f>I75='[1]20190201 HIA Rates'!I92</f>
        <v>1</v>
      </c>
      <c r="AA75" t="b">
        <f>J75='[1]20190201 HIA Rates'!J92</f>
        <v>1</v>
      </c>
      <c r="AB75" t="b">
        <f>K75='[1]20190201 HIA Rates'!K92</f>
        <v>1</v>
      </c>
      <c r="AC75" t="b">
        <f>L75='[1]20190201 HIA Rates'!L92</f>
        <v>1</v>
      </c>
      <c r="AD75" t="b">
        <f>M75='[1]20190201 HIA Rates'!M92</f>
        <v>1</v>
      </c>
      <c r="AE75" t="b">
        <f>N75='[1]20190201 HIA Rates'!N92</f>
        <v>1</v>
      </c>
      <c r="AF75" t="b">
        <f>O75='[1]20190201 HIA Rates'!O92</f>
        <v>1</v>
      </c>
      <c r="AG75" t="b">
        <f>P75='[1]20190201 HIA Rates'!P92</f>
        <v>1</v>
      </c>
      <c r="AH75" t="b">
        <f>Q75='[1]20190201 HIA Rates'!Q92</f>
        <v>1</v>
      </c>
      <c r="AI75" t="b">
        <f>R75='[1]20190201 HIA Rates'!R92</f>
        <v>1</v>
      </c>
    </row>
    <row r="76" spans="1:35" x14ac:dyDescent="0.25">
      <c r="A76" s="1">
        <v>43678</v>
      </c>
      <c r="B76" t="s">
        <v>91</v>
      </c>
      <c r="T76" t="b">
        <f>C76='[1]20190201 HIA Rates'!C93</f>
        <v>1</v>
      </c>
      <c r="U76" t="b">
        <f>D76='[1]20190201 HIA Rates'!D93</f>
        <v>1</v>
      </c>
      <c r="V76" t="b">
        <f>E76='[1]20190201 HIA Rates'!E93</f>
        <v>1</v>
      </c>
      <c r="W76" t="b">
        <f>F76='[1]20190201 HIA Rates'!F93</f>
        <v>1</v>
      </c>
      <c r="X76" t="b">
        <f>G76='[1]20190201 HIA Rates'!G93</f>
        <v>1</v>
      </c>
      <c r="Y76" t="b">
        <f>H76='[1]20190201 HIA Rates'!H93</f>
        <v>1</v>
      </c>
      <c r="Z76" t="b">
        <f>I76='[1]20190201 HIA Rates'!I93</f>
        <v>1</v>
      </c>
      <c r="AA76" t="b">
        <f>J76='[1]20190201 HIA Rates'!J93</f>
        <v>1</v>
      </c>
      <c r="AB76" t="b">
        <f>K76='[1]20190201 HIA Rates'!K93</f>
        <v>1</v>
      </c>
      <c r="AC76" t="b">
        <f>L76='[1]20190201 HIA Rates'!L93</f>
        <v>1</v>
      </c>
      <c r="AD76" t="b">
        <f>M76='[1]20190201 HIA Rates'!M93</f>
        <v>1</v>
      </c>
      <c r="AE76" t="b">
        <f>N76='[1]20190201 HIA Rates'!N93</f>
        <v>1</v>
      </c>
      <c r="AF76" t="b">
        <f>O76='[1]20190201 HIA Rates'!O93</f>
        <v>1</v>
      </c>
      <c r="AG76" t="b">
        <f>P76='[1]20190201 HIA Rates'!P93</f>
        <v>1</v>
      </c>
      <c r="AH76" t="b">
        <f>Q76='[1]20190201 HIA Rates'!Q93</f>
        <v>1</v>
      </c>
      <c r="AI76" t="b">
        <f>R76='[1]20190201 HIA Rates'!R93</f>
        <v>1</v>
      </c>
    </row>
    <row r="77" spans="1:35" x14ac:dyDescent="0.25">
      <c r="A77" s="1">
        <v>43678</v>
      </c>
      <c r="B77" t="s">
        <v>92</v>
      </c>
      <c r="T77" t="b">
        <f>C77='[1]20190201 HIA Rates'!C94</f>
        <v>1</v>
      </c>
      <c r="U77" t="b">
        <f>D77='[1]20190201 HIA Rates'!D94</f>
        <v>1</v>
      </c>
      <c r="V77" t="b">
        <f>E77='[1]20190201 HIA Rates'!E94</f>
        <v>1</v>
      </c>
      <c r="W77" t="b">
        <f>F77='[1]20190201 HIA Rates'!F94</f>
        <v>1</v>
      </c>
      <c r="X77" t="b">
        <f>G77='[1]20190201 HIA Rates'!G94</f>
        <v>1</v>
      </c>
      <c r="Y77" t="b">
        <f>H77='[1]20190201 HIA Rates'!H94</f>
        <v>1</v>
      </c>
      <c r="Z77" t="b">
        <f>I77='[1]20190201 HIA Rates'!I94</f>
        <v>1</v>
      </c>
      <c r="AA77" t="b">
        <f>J77='[1]20190201 HIA Rates'!J94</f>
        <v>1</v>
      </c>
      <c r="AB77" t="b">
        <f>K77='[1]20190201 HIA Rates'!K94</f>
        <v>1</v>
      </c>
      <c r="AC77" t="b">
        <f>L77='[1]20190201 HIA Rates'!L94</f>
        <v>1</v>
      </c>
      <c r="AD77" t="b">
        <f>M77='[1]20190201 HIA Rates'!M94</f>
        <v>1</v>
      </c>
      <c r="AE77" t="b">
        <f>N77='[1]20190201 HIA Rates'!N94</f>
        <v>1</v>
      </c>
      <c r="AF77" t="b">
        <f>O77='[1]20190201 HIA Rates'!O94</f>
        <v>1</v>
      </c>
      <c r="AG77" t="b">
        <f>P77='[1]20190201 HIA Rates'!P94</f>
        <v>1</v>
      </c>
      <c r="AH77" t="b">
        <f>Q77='[1]20190201 HIA Rates'!Q94</f>
        <v>1</v>
      </c>
      <c r="AI77" t="b">
        <f>R77='[1]20190201 HIA Rates'!R94</f>
        <v>1</v>
      </c>
    </row>
    <row r="78" spans="1:35" x14ac:dyDescent="0.25">
      <c r="A78" s="1">
        <v>43678</v>
      </c>
      <c r="B78" t="s">
        <v>93</v>
      </c>
      <c r="T78" t="b">
        <f>C78='[1]20190201 HIA Rates'!C95</f>
        <v>1</v>
      </c>
      <c r="U78" t="b">
        <f>D78='[1]20190201 HIA Rates'!D95</f>
        <v>1</v>
      </c>
      <c r="V78" t="b">
        <f>E78='[1]20190201 HIA Rates'!E95</f>
        <v>1</v>
      </c>
      <c r="W78" t="b">
        <f>F78='[1]20190201 HIA Rates'!F95</f>
        <v>1</v>
      </c>
      <c r="X78" t="b">
        <f>G78='[1]20190201 HIA Rates'!G95</f>
        <v>1</v>
      </c>
      <c r="Y78" t="b">
        <f>H78='[1]20190201 HIA Rates'!H95</f>
        <v>1</v>
      </c>
      <c r="Z78" t="b">
        <f>I78='[1]20190201 HIA Rates'!I95</f>
        <v>1</v>
      </c>
      <c r="AA78" t="b">
        <f>J78='[1]20190201 HIA Rates'!J95</f>
        <v>1</v>
      </c>
      <c r="AB78" t="b">
        <f>K78='[1]20190201 HIA Rates'!K95</f>
        <v>1</v>
      </c>
      <c r="AC78" t="b">
        <f>L78='[1]20190201 HIA Rates'!L95</f>
        <v>1</v>
      </c>
      <c r="AD78" t="b">
        <f>M78='[1]20190201 HIA Rates'!M95</f>
        <v>1</v>
      </c>
      <c r="AE78" t="b">
        <f>N78='[1]20190201 HIA Rates'!N95</f>
        <v>1</v>
      </c>
      <c r="AF78" t="b">
        <f>O78='[1]20190201 HIA Rates'!O95</f>
        <v>1</v>
      </c>
      <c r="AG78" t="b">
        <f>P78='[1]20190201 HIA Rates'!P95</f>
        <v>1</v>
      </c>
      <c r="AH78" t="b">
        <f>Q78='[1]20190201 HIA Rates'!Q95</f>
        <v>1</v>
      </c>
      <c r="AI78" t="b">
        <f>R78='[1]20190201 HIA Rates'!R95</f>
        <v>1</v>
      </c>
    </row>
    <row r="79" spans="1:35" x14ac:dyDescent="0.25">
      <c r="A79" s="1">
        <v>43678</v>
      </c>
      <c r="B79" t="s">
        <v>94</v>
      </c>
      <c r="T79" t="b">
        <f>C79='[1]20190201 HIA Rates'!C96</f>
        <v>1</v>
      </c>
      <c r="U79" t="b">
        <f>D79='[1]20190201 HIA Rates'!D96</f>
        <v>1</v>
      </c>
      <c r="V79" t="b">
        <f>E79='[1]20190201 HIA Rates'!E96</f>
        <v>1</v>
      </c>
      <c r="W79" t="b">
        <f>F79='[1]20190201 HIA Rates'!F96</f>
        <v>1</v>
      </c>
      <c r="X79" t="b">
        <f>G79='[1]20190201 HIA Rates'!G96</f>
        <v>1</v>
      </c>
      <c r="Y79" t="b">
        <f>H79='[1]20190201 HIA Rates'!H96</f>
        <v>1</v>
      </c>
      <c r="Z79" t="b">
        <f>I79='[1]20190201 HIA Rates'!I96</f>
        <v>1</v>
      </c>
      <c r="AA79" t="b">
        <f>J79='[1]20190201 HIA Rates'!J96</f>
        <v>1</v>
      </c>
      <c r="AB79" t="b">
        <f>K79='[1]20190201 HIA Rates'!K96</f>
        <v>1</v>
      </c>
      <c r="AC79" t="b">
        <f>L79='[1]20190201 HIA Rates'!L96</f>
        <v>1</v>
      </c>
      <c r="AD79" t="b">
        <f>M79='[1]20190201 HIA Rates'!M96</f>
        <v>1</v>
      </c>
      <c r="AE79" t="b">
        <f>N79='[1]20190201 HIA Rates'!N96</f>
        <v>1</v>
      </c>
      <c r="AF79" t="b">
        <f>O79='[1]20190201 HIA Rates'!O96</f>
        <v>1</v>
      </c>
      <c r="AG79" t="b">
        <f>P79='[1]20190201 HIA Rates'!P96</f>
        <v>1</v>
      </c>
      <c r="AH79" t="b">
        <f>Q79='[1]20190201 HIA Rates'!Q96</f>
        <v>1</v>
      </c>
      <c r="AI79" t="b">
        <f>R79='[1]20190201 HIA Rates'!R96</f>
        <v>1</v>
      </c>
    </row>
    <row r="80" spans="1:35" x14ac:dyDescent="0.25">
      <c r="A80" s="1">
        <v>43678</v>
      </c>
      <c r="B80" t="s">
        <v>95</v>
      </c>
      <c r="C80">
        <v>920.58999999999992</v>
      </c>
      <c r="D80">
        <v>249.01999999999998</v>
      </c>
      <c r="E80">
        <v>249.01999999999998</v>
      </c>
      <c r="F80">
        <v>249.01999999999998</v>
      </c>
      <c r="G80">
        <v>0</v>
      </c>
      <c r="I80">
        <v>329.7</v>
      </c>
      <c r="J80">
        <v>329.7</v>
      </c>
      <c r="K80">
        <v>329.7</v>
      </c>
      <c r="L80">
        <v>329.7</v>
      </c>
      <c r="M80">
        <v>457.21999999999997</v>
      </c>
      <c r="N80">
        <v>546.86</v>
      </c>
      <c r="O80">
        <v>636.51</v>
      </c>
      <c r="P80">
        <v>726.15000000000009</v>
      </c>
      <c r="Q80">
        <v>819.75</v>
      </c>
      <c r="R80">
        <v>0</v>
      </c>
      <c r="T80" t="b">
        <f>C80='[1]20190201 HIA Rates'!C97</f>
        <v>1</v>
      </c>
      <c r="U80" t="b">
        <f>D80='[1]20190201 HIA Rates'!D97</f>
        <v>1</v>
      </c>
      <c r="V80" t="b">
        <f>E80='[1]20190201 HIA Rates'!E97</f>
        <v>1</v>
      </c>
      <c r="W80" t="b">
        <f>F80='[1]20190201 HIA Rates'!F97</f>
        <v>1</v>
      </c>
      <c r="X80" t="b">
        <f>G80='[1]20190201 HIA Rates'!G97</f>
        <v>1</v>
      </c>
      <c r="Y80" t="b">
        <f>H80='[1]20190201 HIA Rates'!H97</f>
        <v>1</v>
      </c>
      <c r="Z80" t="b">
        <f>I80='[1]20190201 HIA Rates'!I97</f>
        <v>1</v>
      </c>
      <c r="AA80" t="b">
        <f>J80='[1]20190201 HIA Rates'!J97</f>
        <v>1</v>
      </c>
      <c r="AB80" t="b">
        <f>K80='[1]20190201 HIA Rates'!K97</f>
        <v>1</v>
      </c>
      <c r="AC80" t="b">
        <f>L80='[1]20190201 HIA Rates'!L97</f>
        <v>1</v>
      </c>
      <c r="AD80" t="b">
        <f>M80='[1]20190201 HIA Rates'!M97</f>
        <v>1</v>
      </c>
      <c r="AE80" t="b">
        <f>N80='[1]20190201 HIA Rates'!N97</f>
        <v>1</v>
      </c>
      <c r="AF80" t="b">
        <f>O80='[1]20190201 HIA Rates'!O97</f>
        <v>1</v>
      </c>
      <c r="AG80" t="b">
        <f>P80='[1]20190201 HIA Rates'!P97</f>
        <v>1</v>
      </c>
      <c r="AH80" t="b">
        <f>Q80='[1]20190201 HIA Rates'!Q97</f>
        <v>1</v>
      </c>
      <c r="AI80" t="b">
        <f>R80='[1]20190201 HIA Rates'!R97</f>
        <v>1</v>
      </c>
    </row>
    <row r="81" spans="1:35" x14ac:dyDescent="0.25">
      <c r="A81" s="1">
        <v>43678</v>
      </c>
      <c r="B81" t="s">
        <v>96</v>
      </c>
      <c r="C81">
        <v>816</v>
      </c>
      <c r="D81">
        <v>244.04000000000002</v>
      </c>
      <c r="E81">
        <v>244.04000000000002</v>
      </c>
      <c r="F81">
        <v>244.04000000000002</v>
      </c>
      <c r="G81">
        <v>0</v>
      </c>
      <c r="I81">
        <v>317.19</v>
      </c>
      <c r="J81">
        <v>317.19</v>
      </c>
      <c r="K81">
        <v>317.19</v>
      </c>
      <c r="L81">
        <v>317.19</v>
      </c>
      <c r="M81">
        <v>414.53999999999996</v>
      </c>
      <c r="N81">
        <v>495.82</v>
      </c>
      <c r="O81">
        <v>577.1</v>
      </c>
      <c r="P81">
        <v>658.38</v>
      </c>
      <c r="Q81">
        <v>739.66000000000008</v>
      </c>
      <c r="R81">
        <v>0</v>
      </c>
      <c r="T81" t="b">
        <f>C81='[1]20190201 HIA Rates'!C98</f>
        <v>1</v>
      </c>
      <c r="U81" t="b">
        <f>D81='[1]20190201 HIA Rates'!D98</f>
        <v>1</v>
      </c>
      <c r="V81" t="b">
        <f>E81='[1]20190201 HIA Rates'!E98</f>
        <v>1</v>
      </c>
      <c r="W81" t="b">
        <f>F81='[1]20190201 HIA Rates'!F98</f>
        <v>1</v>
      </c>
      <c r="X81" t="b">
        <f>G81='[1]20190201 HIA Rates'!G98</f>
        <v>1</v>
      </c>
      <c r="Y81" t="b">
        <f>H81='[1]20190201 HIA Rates'!H98</f>
        <v>1</v>
      </c>
      <c r="Z81" t="b">
        <f>I81='[1]20190201 HIA Rates'!I98</f>
        <v>1</v>
      </c>
      <c r="AA81" t="b">
        <f>J81='[1]20190201 HIA Rates'!J98</f>
        <v>1</v>
      </c>
      <c r="AB81" t="b">
        <f>K81='[1]20190201 HIA Rates'!K98</f>
        <v>1</v>
      </c>
      <c r="AC81" t="b">
        <f>L81='[1]20190201 HIA Rates'!L98</f>
        <v>1</v>
      </c>
      <c r="AD81" t="b">
        <f>M81='[1]20190201 HIA Rates'!M98</f>
        <v>1</v>
      </c>
      <c r="AE81" t="b">
        <f>N81='[1]20190201 HIA Rates'!N98</f>
        <v>1</v>
      </c>
      <c r="AF81" t="b">
        <f>O81='[1]20190201 HIA Rates'!O98</f>
        <v>1</v>
      </c>
      <c r="AG81" t="b">
        <f>P81='[1]20190201 HIA Rates'!P98</f>
        <v>1</v>
      </c>
      <c r="AH81" t="b">
        <f>Q81='[1]20190201 HIA Rates'!Q98</f>
        <v>1</v>
      </c>
      <c r="AI81" t="b">
        <f>R81='[1]20190201 HIA Rates'!R98</f>
        <v>1</v>
      </c>
    </row>
    <row r="82" spans="1:35" x14ac:dyDescent="0.25">
      <c r="A82" s="1">
        <v>43678</v>
      </c>
      <c r="B82" t="s">
        <v>97</v>
      </c>
      <c r="C82">
        <v>722.16000000000008</v>
      </c>
      <c r="D82">
        <v>239.05999999999997</v>
      </c>
      <c r="E82">
        <v>239.05999999999997</v>
      </c>
      <c r="F82">
        <v>239.05999999999997</v>
      </c>
      <c r="G82">
        <v>0</v>
      </c>
      <c r="I82">
        <v>303.68</v>
      </c>
      <c r="J82">
        <v>303.68</v>
      </c>
      <c r="K82">
        <v>303.68</v>
      </c>
      <c r="L82">
        <v>303.68</v>
      </c>
      <c r="M82">
        <v>368.31</v>
      </c>
      <c r="N82">
        <v>440.53</v>
      </c>
      <c r="O82">
        <v>512.74</v>
      </c>
      <c r="P82">
        <v>584.97</v>
      </c>
      <c r="Q82">
        <v>657.18000000000006</v>
      </c>
      <c r="R82">
        <v>0</v>
      </c>
      <c r="T82" t="b">
        <f>C82='[1]20190201 HIA Rates'!C99</f>
        <v>1</v>
      </c>
      <c r="U82" t="b">
        <f>D82='[1]20190201 HIA Rates'!D99</f>
        <v>1</v>
      </c>
      <c r="V82" t="b">
        <f>E82='[1]20190201 HIA Rates'!E99</f>
        <v>1</v>
      </c>
      <c r="W82" t="b">
        <f>F82='[1]20190201 HIA Rates'!F99</f>
        <v>1</v>
      </c>
      <c r="X82" t="b">
        <f>G82='[1]20190201 HIA Rates'!G99</f>
        <v>1</v>
      </c>
      <c r="Y82" t="b">
        <f>H82='[1]20190201 HIA Rates'!H99</f>
        <v>1</v>
      </c>
      <c r="Z82" t="b">
        <f>I82='[1]20190201 HIA Rates'!I99</f>
        <v>1</v>
      </c>
      <c r="AA82" t="b">
        <f>J82='[1]20190201 HIA Rates'!J99</f>
        <v>1</v>
      </c>
      <c r="AB82" t="b">
        <f>K82='[1]20190201 HIA Rates'!K99</f>
        <v>1</v>
      </c>
      <c r="AC82" t="b">
        <f>L82='[1]20190201 HIA Rates'!L99</f>
        <v>1</v>
      </c>
      <c r="AD82" t="b">
        <f>M82='[1]20190201 HIA Rates'!M99</f>
        <v>1</v>
      </c>
      <c r="AE82" t="b">
        <f>N82='[1]20190201 HIA Rates'!N99</f>
        <v>1</v>
      </c>
      <c r="AF82" t="b">
        <f>O82='[1]20190201 HIA Rates'!O99</f>
        <v>1</v>
      </c>
      <c r="AG82" t="b">
        <f>P82='[1]20190201 HIA Rates'!P99</f>
        <v>1</v>
      </c>
      <c r="AH82" t="b">
        <f>Q82='[1]20190201 HIA Rates'!Q99</f>
        <v>1</v>
      </c>
      <c r="AI82" t="b">
        <f>R82='[1]20190201 HIA Rates'!R99</f>
        <v>1</v>
      </c>
    </row>
    <row r="83" spans="1:35" x14ac:dyDescent="0.25">
      <c r="A83" s="1">
        <v>43678</v>
      </c>
      <c r="B83" t="s">
        <v>98</v>
      </c>
      <c r="C83">
        <v>990.31999999999994</v>
      </c>
      <c r="D83">
        <v>258.98</v>
      </c>
      <c r="E83">
        <v>258.98</v>
      </c>
      <c r="F83">
        <v>258.98</v>
      </c>
      <c r="G83">
        <v>0</v>
      </c>
      <c r="I83">
        <v>344.69</v>
      </c>
      <c r="J83">
        <v>344.69</v>
      </c>
      <c r="K83">
        <v>344.69</v>
      </c>
      <c r="L83">
        <v>344.69</v>
      </c>
      <c r="M83">
        <v>485.67</v>
      </c>
      <c r="N83">
        <v>580.9</v>
      </c>
      <c r="O83">
        <v>676.12</v>
      </c>
      <c r="P83">
        <v>771.33999999999992</v>
      </c>
      <c r="Q83">
        <v>883.21</v>
      </c>
      <c r="R83">
        <v>0</v>
      </c>
      <c r="T83" t="b">
        <f>C83='[1]20190201 HIA Rates'!C100</f>
        <v>1</v>
      </c>
      <c r="U83" t="b">
        <f>D83='[1]20190201 HIA Rates'!D100</f>
        <v>1</v>
      </c>
      <c r="V83" t="b">
        <f>E83='[1]20190201 HIA Rates'!E100</f>
        <v>1</v>
      </c>
      <c r="W83" t="b">
        <f>F83='[1]20190201 HIA Rates'!F100</f>
        <v>1</v>
      </c>
      <c r="X83" t="b">
        <f>G83='[1]20190201 HIA Rates'!G100</f>
        <v>1</v>
      </c>
      <c r="Y83" t="b">
        <f>H83='[1]20190201 HIA Rates'!H100</f>
        <v>1</v>
      </c>
      <c r="Z83" t="b">
        <f>I83='[1]20190201 HIA Rates'!I100</f>
        <v>1</v>
      </c>
      <c r="AA83" t="b">
        <f>J83='[1]20190201 HIA Rates'!J100</f>
        <v>1</v>
      </c>
      <c r="AB83" t="b">
        <f>K83='[1]20190201 HIA Rates'!K100</f>
        <v>1</v>
      </c>
      <c r="AC83" t="b">
        <f>L83='[1]20190201 HIA Rates'!L100</f>
        <v>1</v>
      </c>
      <c r="AD83" t="b">
        <f>M83='[1]20190201 HIA Rates'!M100</f>
        <v>1</v>
      </c>
      <c r="AE83" t="b">
        <f>N83='[1]20190201 HIA Rates'!N100</f>
        <v>1</v>
      </c>
      <c r="AF83" t="b">
        <f>O83='[1]20190201 HIA Rates'!O100</f>
        <v>1</v>
      </c>
      <c r="AG83" t="b">
        <f>P83='[1]20190201 HIA Rates'!P100</f>
        <v>1</v>
      </c>
      <c r="AH83" t="b">
        <f>Q83='[1]20190201 HIA Rates'!Q100</f>
        <v>1</v>
      </c>
      <c r="AI83" t="b">
        <f>R83='[1]20190201 HIA Rates'!R100</f>
        <v>1</v>
      </c>
    </row>
    <row r="84" spans="1:35" x14ac:dyDescent="0.25">
      <c r="A84" s="1">
        <v>43678</v>
      </c>
      <c r="B84" s="2" t="s">
        <v>99</v>
      </c>
      <c r="C84" s="2" t="s">
        <v>108</v>
      </c>
      <c r="T84" t="b">
        <f>C84='[1]20190201 HIA Rates'!C101</f>
        <v>1</v>
      </c>
      <c r="U84" t="b">
        <f>D84='[1]20190201 HIA Rates'!D101</f>
        <v>1</v>
      </c>
      <c r="V84" t="b">
        <f>E84='[1]20190201 HIA Rates'!E101</f>
        <v>1</v>
      </c>
      <c r="W84" t="b">
        <f>F84='[1]20190201 HIA Rates'!F101</f>
        <v>1</v>
      </c>
      <c r="X84" t="b">
        <f>G84='[1]20190201 HIA Rates'!G101</f>
        <v>1</v>
      </c>
      <c r="Y84" t="b">
        <f>H84='[1]20190201 HIA Rates'!H101</f>
        <v>1</v>
      </c>
      <c r="Z84" t="b">
        <f>I84='[1]20190201 HIA Rates'!I101</f>
        <v>1</v>
      </c>
      <c r="AA84" t="b">
        <f>J84='[1]20190201 HIA Rates'!J101</f>
        <v>1</v>
      </c>
      <c r="AB84" t="b">
        <f>K84='[1]20190201 HIA Rates'!K101</f>
        <v>1</v>
      </c>
      <c r="AC84" t="b">
        <f>L84='[1]20190201 HIA Rates'!L101</f>
        <v>1</v>
      </c>
      <c r="AD84" t="b">
        <f>M84='[1]20190201 HIA Rates'!M101</f>
        <v>1</v>
      </c>
      <c r="AE84" t="b">
        <f>N84='[1]20190201 HIA Rates'!N101</f>
        <v>1</v>
      </c>
      <c r="AF84" t="b">
        <f>O84='[1]20190201 HIA Rates'!O101</f>
        <v>1</v>
      </c>
      <c r="AG84" t="b">
        <f>P84='[1]20190201 HIA Rates'!P101</f>
        <v>1</v>
      </c>
      <c r="AH84" t="b">
        <f>Q84='[1]20190201 HIA Rates'!Q101</f>
        <v>1</v>
      </c>
      <c r="AI84" t="b">
        <f>R84='[1]20190201 HIA Rates'!R101</f>
        <v>1</v>
      </c>
    </row>
    <row r="85" spans="1:35" x14ac:dyDescent="0.25">
      <c r="A85" s="1">
        <v>43678</v>
      </c>
      <c r="B85" t="s">
        <v>100</v>
      </c>
      <c r="C85">
        <v>1697.11</v>
      </c>
      <c r="D85">
        <v>397.26</v>
      </c>
      <c r="E85">
        <v>397.26</v>
      </c>
      <c r="F85">
        <v>397.26</v>
      </c>
      <c r="G85">
        <v>0</v>
      </c>
      <c r="I85">
        <v>567.33000000000004</v>
      </c>
      <c r="J85">
        <v>567.33000000000004</v>
      </c>
      <c r="K85">
        <v>567.33000000000004</v>
      </c>
      <c r="L85">
        <v>567.33000000000004</v>
      </c>
      <c r="M85">
        <v>774.06000000000006</v>
      </c>
      <c r="N85">
        <v>957.27</v>
      </c>
      <c r="O85">
        <v>1147</v>
      </c>
      <c r="P85">
        <v>1336.7</v>
      </c>
      <c r="Q85">
        <v>1526.41</v>
      </c>
      <c r="R85">
        <v>0</v>
      </c>
      <c r="T85" t="b">
        <f>C85='[1]20190201 HIA Rates'!C103</f>
        <v>1</v>
      </c>
      <c r="U85" t="b">
        <f>D85='[1]20190201 HIA Rates'!D103</f>
        <v>1</v>
      </c>
      <c r="V85" t="b">
        <f>E85='[1]20190201 HIA Rates'!E103</f>
        <v>1</v>
      </c>
      <c r="W85" t="b">
        <f>F85='[1]20190201 HIA Rates'!F103</f>
        <v>1</v>
      </c>
      <c r="X85" t="b">
        <f>G85='[1]20190201 HIA Rates'!G103</f>
        <v>1</v>
      </c>
      <c r="Y85" t="b">
        <f>H85='[1]20190201 HIA Rates'!H103</f>
        <v>1</v>
      </c>
      <c r="Z85" t="b">
        <f>I85='[1]20190201 HIA Rates'!I103</f>
        <v>1</v>
      </c>
      <c r="AA85" t="b">
        <f>J85='[1]20190201 HIA Rates'!J103</f>
        <v>1</v>
      </c>
      <c r="AB85" t="b">
        <f>K85='[1]20190201 HIA Rates'!K103</f>
        <v>1</v>
      </c>
      <c r="AC85" t="b">
        <f>L85='[1]20190201 HIA Rates'!L103</f>
        <v>1</v>
      </c>
      <c r="AD85" t="b">
        <f>M85='[1]20190201 HIA Rates'!M103</f>
        <v>1</v>
      </c>
      <c r="AE85" t="b">
        <f>N85='[1]20190201 HIA Rates'!N103</f>
        <v>1</v>
      </c>
      <c r="AF85" t="b">
        <f>O85='[1]20190201 HIA Rates'!O103</f>
        <v>1</v>
      </c>
      <c r="AG85" t="b">
        <f>P85='[1]20190201 HIA Rates'!P103</f>
        <v>1</v>
      </c>
      <c r="AH85" t="b">
        <f>Q85='[1]20190201 HIA Rates'!Q103</f>
        <v>1</v>
      </c>
      <c r="AI85" t="b">
        <f>R85='[1]20190201 HIA Rates'!R103</f>
        <v>1</v>
      </c>
    </row>
    <row r="86" spans="1:35" x14ac:dyDescent="0.25">
      <c r="A86" s="1">
        <v>43678</v>
      </c>
      <c r="B86" t="s">
        <v>101</v>
      </c>
      <c r="C86">
        <v>1393.46</v>
      </c>
      <c r="D86">
        <v>256.34000000000003</v>
      </c>
      <c r="E86">
        <v>256.34000000000003</v>
      </c>
      <c r="F86">
        <v>256.34000000000003</v>
      </c>
      <c r="G86">
        <v>0</v>
      </c>
      <c r="I86">
        <v>458.16999999999996</v>
      </c>
      <c r="J86">
        <v>458.16999999999996</v>
      </c>
      <c r="K86">
        <v>458.16999999999996</v>
      </c>
      <c r="L86">
        <v>458.16999999999996</v>
      </c>
      <c r="M86">
        <v>650.15000000000009</v>
      </c>
      <c r="N86">
        <v>777.64</v>
      </c>
      <c r="O86">
        <v>931.41000000000008</v>
      </c>
      <c r="P86">
        <v>1090.74</v>
      </c>
      <c r="Q86">
        <v>1250.0899999999999</v>
      </c>
      <c r="R86">
        <v>0</v>
      </c>
      <c r="T86" t="b">
        <f>C86='[1]20190201 HIA Rates'!C104</f>
        <v>1</v>
      </c>
      <c r="U86" t="b">
        <f>D86='[1]20190201 HIA Rates'!D104</f>
        <v>1</v>
      </c>
      <c r="V86" t="b">
        <f>E86='[1]20190201 HIA Rates'!E104</f>
        <v>1</v>
      </c>
      <c r="W86" t="b">
        <f>F86='[1]20190201 HIA Rates'!F104</f>
        <v>1</v>
      </c>
      <c r="X86" t="b">
        <f>G86='[1]20190201 HIA Rates'!G104</f>
        <v>1</v>
      </c>
      <c r="Y86" t="b">
        <f>H86='[1]20190201 HIA Rates'!H104</f>
        <v>1</v>
      </c>
      <c r="Z86" t="b">
        <f>I86='[1]20190201 HIA Rates'!I104</f>
        <v>1</v>
      </c>
      <c r="AA86" t="b">
        <f>J86='[1]20190201 HIA Rates'!J104</f>
        <v>1</v>
      </c>
      <c r="AB86" t="b">
        <f>K86='[1]20190201 HIA Rates'!K104</f>
        <v>1</v>
      </c>
      <c r="AC86" t="b">
        <f>L86='[1]20190201 HIA Rates'!L104</f>
        <v>1</v>
      </c>
      <c r="AD86" t="b">
        <f>M86='[1]20190201 HIA Rates'!M104</f>
        <v>1</v>
      </c>
      <c r="AE86" t="b">
        <f>N86='[1]20190201 HIA Rates'!N104</f>
        <v>1</v>
      </c>
      <c r="AF86" t="b">
        <f>O86='[1]20190201 HIA Rates'!O104</f>
        <v>1</v>
      </c>
      <c r="AG86" t="b">
        <f>P86='[1]20190201 HIA Rates'!P104</f>
        <v>1</v>
      </c>
      <c r="AH86" t="b">
        <f>Q86='[1]20190201 HIA Rates'!Q104</f>
        <v>1</v>
      </c>
      <c r="AI86" t="b">
        <f>R86='[1]20190201 HIA Rates'!R104</f>
        <v>1</v>
      </c>
    </row>
    <row r="87" spans="1:35" x14ac:dyDescent="0.25">
      <c r="A87" s="1" t="s">
        <v>109</v>
      </c>
      <c r="B87" t="s">
        <v>103</v>
      </c>
      <c r="C87">
        <v>479.99</v>
      </c>
      <c r="D87">
        <v>129.33000000000001</v>
      </c>
      <c r="E87">
        <v>129.33000000000001</v>
      </c>
      <c r="F87">
        <v>129.33000000000001</v>
      </c>
      <c r="G87">
        <v>0</v>
      </c>
      <c r="I87">
        <v>180.3</v>
      </c>
      <c r="J87">
        <v>180.3</v>
      </c>
      <c r="K87">
        <v>180.3</v>
      </c>
      <c r="L87">
        <v>180.3</v>
      </c>
      <c r="M87">
        <v>268.79000000000002</v>
      </c>
      <c r="N87">
        <v>316.79000000000002</v>
      </c>
      <c r="O87">
        <v>364.79</v>
      </c>
      <c r="P87">
        <v>412.79</v>
      </c>
      <c r="Q87">
        <v>460.79</v>
      </c>
      <c r="R87">
        <v>0</v>
      </c>
      <c r="T87" t="b">
        <f>C87='[1]20190201 HIA Rates'!C105</f>
        <v>1</v>
      </c>
      <c r="U87" t="b">
        <f>D87='[1]20190201 HIA Rates'!D105</f>
        <v>1</v>
      </c>
      <c r="V87" t="b">
        <f>E87='[1]20190201 HIA Rates'!E105</f>
        <v>1</v>
      </c>
      <c r="W87" t="b">
        <f>F87='[1]20190201 HIA Rates'!F105</f>
        <v>1</v>
      </c>
      <c r="X87" t="b">
        <f>G87='[1]20190201 HIA Rates'!G105</f>
        <v>1</v>
      </c>
      <c r="Y87" t="b">
        <f>H87='[1]20190201 HIA Rates'!H105</f>
        <v>1</v>
      </c>
      <c r="Z87" t="b">
        <f>I87='[1]20190201 HIA Rates'!I105</f>
        <v>1</v>
      </c>
      <c r="AA87" t="b">
        <f>J87='[1]20190201 HIA Rates'!J105</f>
        <v>1</v>
      </c>
      <c r="AB87" t="b">
        <f>K87='[1]20190201 HIA Rates'!K105</f>
        <v>1</v>
      </c>
      <c r="AC87" t="b">
        <f>L87='[1]20190201 HIA Rates'!L105</f>
        <v>1</v>
      </c>
      <c r="AD87" t="b">
        <f>M87='[1]20190201 HIA Rates'!M105</f>
        <v>1</v>
      </c>
      <c r="AE87" t="b">
        <f>N87='[1]20190201 HIA Rates'!N105</f>
        <v>1</v>
      </c>
      <c r="AF87" t="b">
        <f>O87='[1]20190201 HIA Rates'!O105</f>
        <v>1</v>
      </c>
      <c r="AG87" t="b">
        <f>P87='[1]20190201 HIA Rates'!P105</f>
        <v>1</v>
      </c>
      <c r="AH87" t="b">
        <f>Q87='[1]20190201 HIA Rates'!Q105</f>
        <v>1</v>
      </c>
      <c r="AI87" t="b">
        <f>R87='[1]20190201 HIA Rates'!R105</f>
        <v>1</v>
      </c>
    </row>
    <row r="88" spans="1:35" x14ac:dyDescent="0.25">
      <c r="A88" s="1" t="s">
        <v>109</v>
      </c>
      <c r="B88" t="s">
        <v>104</v>
      </c>
      <c r="C88">
        <v>509.99</v>
      </c>
      <c r="D88">
        <v>143.57</v>
      </c>
      <c r="E88">
        <v>143.57</v>
      </c>
      <c r="F88">
        <v>143.57</v>
      </c>
      <c r="G88">
        <v>0</v>
      </c>
      <c r="I88">
        <v>204</v>
      </c>
      <c r="J88">
        <v>204</v>
      </c>
      <c r="K88">
        <v>204</v>
      </c>
      <c r="L88">
        <v>204</v>
      </c>
      <c r="M88">
        <v>285.58999999999997</v>
      </c>
      <c r="N88">
        <v>336.59</v>
      </c>
      <c r="O88">
        <v>387.59</v>
      </c>
      <c r="P88">
        <v>438.59</v>
      </c>
      <c r="Q88">
        <v>489.59</v>
      </c>
      <c r="R88">
        <v>0</v>
      </c>
      <c r="T88" t="b">
        <f>C88='[1]20190201 HIA Rates'!C106</f>
        <v>1</v>
      </c>
      <c r="U88" t="b">
        <f>D88='[1]20190201 HIA Rates'!D106</f>
        <v>1</v>
      </c>
      <c r="V88" t="b">
        <f>E88='[1]20190201 HIA Rates'!E106</f>
        <v>1</v>
      </c>
      <c r="W88" t="b">
        <f>F88='[1]20190201 HIA Rates'!F106</f>
        <v>1</v>
      </c>
      <c r="X88" t="b">
        <f>G88='[1]20190201 HIA Rates'!G106</f>
        <v>1</v>
      </c>
      <c r="Y88" t="b">
        <f>H88='[1]20190201 HIA Rates'!H106</f>
        <v>1</v>
      </c>
      <c r="Z88" t="b">
        <f>I88='[1]20190201 HIA Rates'!I106</f>
        <v>1</v>
      </c>
      <c r="AA88" t="b">
        <f>J88='[1]20190201 HIA Rates'!J106</f>
        <v>1</v>
      </c>
      <c r="AB88" t="b">
        <f>K88='[1]20190201 HIA Rates'!K106</f>
        <v>1</v>
      </c>
      <c r="AC88" t="b">
        <f>L88='[1]20190201 HIA Rates'!L106</f>
        <v>1</v>
      </c>
      <c r="AD88" t="b">
        <f>M88='[1]20190201 HIA Rates'!M106</f>
        <v>1</v>
      </c>
      <c r="AE88" t="b">
        <f>N88='[1]20190201 HIA Rates'!N106</f>
        <v>1</v>
      </c>
      <c r="AF88" t="b">
        <f>O88='[1]20190201 HIA Rates'!O106</f>
        <v>1</v>
      </c>
      <c r="AG88" t="b">
        <f>P88='[1]20190201 HIA Rates'!P106</f>
        <v>1</v>
      </c>
      <c r="AH88" t="b">
        <f>Q88='[1]20190201 HIA Rates'!Q106</f>
        <v>1</v>
      </c>
      <c r="AI88" t="b">
        <f>R88='[1]20190201 HIA Rates'!R106</f>
        <v>1</v>
      </c>
    </row>
    <row r="89" spans="1:35" x14ac:dyDescent="0.25">
      <c r="A89" s="1" t="s">
        <v>109</v>
      </c>
      <c r="B89" t="s">
        <v>105</v>
      </c>
      <c r="C89">
        <v>1155</v>
      </c>
      <c r="D89">
        <v>307</v>
      </c>
      <c r="E89">
        <v>307</v>
      </c>
      <c r="F89">
        <v>307</v>
      </c>
      <c r="G89">
        <v>0</v>
      </c>
      <c r="I89">
        <v>401.19</v>
      </c>
      <c r="J89">
        <v>401.19</v>
      </c>
      <c r="K89">
        <v>401.19</v>
      </c>
      <c r="L89">
        <v>401.19</v>
      </c>
      <c r="M89">
        <v>552.88</v>
      </c>
      <c r="N89">
        <v>661.28</v>
      </c>
      <c r="O89">
        <v>769.68</v>
      </c>
      <c r="P89">
        <v>897.6</v>
      </c>
      <c r="Q89">
        <v>1033.0999999999999</v>
      </c>
      <c r="R89">
        <v>0</v>
      </c>
      <c r="T89" t="b">
        <f>C89='[1]20190201 HIA Rates'!C107</f>
        <v>1</v>
      </c>
      <c r="U89" t="b">
        <f>D89='[1]20190201 HIA Rates'!D107</f>
        <v>1</v>
      </c>
      <c r="V89" t="b">
        <f>E89='[1]20190201 HIA Rates'!E107</f>
        <v>1</v>
      </c>
      <c r="W89" t="b">
        <f>F89='[1]20190201 HIA Rates'!F107</f>
        <v>1</v>
      </c>
      <c r="X89" t="b">
        <f>G89='[1]20190201 HIA Rates'!G107</f>
        <v>1</v>
      </c>
      <c r="Y89" t="b">
        <f>H89='[1]20190201 HIA Rates'!H107</f>
        <v>1</v>
      </c>
      <c r="Z89" t="b">
        <f>I89='[1]20190201 HIA Rates'!I107</f>
        <v>1</v>
      </c>
      <c r="AA89" t="b">
        <f>J89='[1]20190201 HIA Rates'!J107</f>
        <v>1</v>
      </c>
      <c r="AB89" t="b">
        <f>K89='[1]20190201 HIA Rates'!K107</f>
        <v>1</v>
      </c>
      <c r="AC89" t="b">
        <f>L89='[1]20190201 HIA Rates'!L107</f>
        <v>1</v>
      </c>
      <c r="AD89" t="b">
        <f>M89='[1]20190201 HIA Rates'!M107</f>
        <v>1</v>
      </c>
      <c r="AE89" t="b">
        <f>N89='[1]20190201 HIA Rates'!N107</f>
        <v>1</v>
      </c>
      <c r="AF89" t="b">
        <f>O89='[1]20190201 HIA Rates'!O107</f>
        <v>1</v>
      </c>
      <c r="AG89" t="b">
        <f>P89='[1]20190201 HIA Rates'!P107</f>
        <v>1</v>
      </c>
      <c r="AH89" t="b">
        <f>Q89='[1]20190201 HIA Rates'!Q107</f>
        <v>1</v>
      </c>
      <c r="AI89" t="b">
        <f>R89='[1]20190201 HIA Rates'!R107</f>
        <v>1</v>
      </c>
    </row>
    <row r="90" spans="1:35" x14ac:dyDescent="0.25">
      <c r="A90" s="1" t="s">
        <v>109</v>
      </c>
      <c r="B90" t="s">
        <v>106</v>
      </c>
      <c r="C90">
        <v>1598.76</v>
      </c>
      <c r="D90">
        <v>394.29</v>
      </c>
      <c r="E90">
        <v>394.29</v>
      </c>
      <c r="F90">
        <v>394.29</v>
      </c>
      <c r="G90">
        <v>0</v>
      </c>
      <c r="I90">
        <v>525.66999999999996</v>
      </c>
      <c r="J90">
        <v>525.66999999999996</v>
      </c>
      <c r="K90">
        <v>525.66999999999996</v>
      </c>
      <c r="L90">
        <v>525.66999999999996</v>
      </c>
      <c r="M90">
        <v>733.9</v>
      </c>
      <c r="N90">
        <v>897.26</v>
      </c>
      <c r="O90">
        <v>1077.1300000000001</v>
      </c>
      <c r="P90">
        <v>1257.01</v>
      </c>
      <c r="Q90">
        <v>1436.9</v>
      </c>
      <c r="R90">
        <v>0</v>
      </c>
      <c r="T90" t="b">
        <f>C90='[1]20190201 HIA Rates'!C108</f>
        <v>1</v>
      </c>
      <c r="U90" t="b">
        <f>D90='[1]20190201 HIA Rates'!D108</f>
        <v>1</v>
      </c>
      <c r="V90" t="b">
        <f>E90='[1]20190201 HIA Rates'!E108</f>
        <v>1</v>
      </c>
      <c r="W90" t="b">
        <f>F90='[1]20190201 HIA Rates'!F108</f>
        <v>1</v>
      </c>
      <c r="X90" t="b">
        <f>G90='[1]20190201 HIA Rates'!G108</f>
        <v>1</v>
      </c>
      <c r="Y90" t="b">
        <f>H90='[1]20190201 HIA Rates'!H108</f>
        <v>1</v>
      </c>
      <c r="Z90" t="b">
        <f>I90='[1]20190201 HIA Rates'!I108</f>
        <v>1</v>
      </c>
      <c r="AA90" t="b">
        <f>J90='[1]20190201 HIA Rates'!J108</f>
        <v>1</v>
      </c>
      <c r="AB90" t="b">
        <f>K90='[1]20190201 HIA Rates'!K108</f>
        <v>1</v>
      </c>
      <c r="AC90" t="b">
        <f>L90='[1]20190201 HIA Rates'!L108</f>
        <v>1</v>
      </c>
      <c r="AD90" t="b">
        <f>M90='[1]20190201 HIA Rates'!M108</f>
        <v>1</v>
      </c>
      <c r="AE90" t="b">
        <f>N90='[1]20190201 HIA Rates'!N108</f>
        <v>1</v>
      </c>
      <c r="AF90" t="b">
        <f>O90='[1]20190201 HIA Rates'!O108</f>
        <v>1</v>
      </c>
      <c r="AG90" t="b">
        <f>P90='[1]20190201 HIA Rates'!P108</f>
        <v>1</v>
      </c>
      <c r="AH90" t="b">
        <f>Q90='[1]20190201 HIA Rates'!Q108</f>
        <v>1</v>
      </c>
      <c r="AI90" t="b">
        <f>R90='[1]20190201 HIA Rates'!R108</f>
        <v>1</v>
      </c>
    </row>
    <row r="91" spans="1:35" x14ac:dyDescent="0.25">
      <c r="A91" s="1">
        <v>43678</v>
      </c>
      <c r="B91" t="s">
        <v>107</v>
      </c>
      <c r="C91">
        <v>1661.03</v>
      </c>
      <c r="D91">
        <v>363.95</v>
      </c>
      <c r="E91">
        <v>363.95</v>
      </c>
      <c r="F91">
        <v>363.95</v>
      </c>
      <c r="G91">
        <v>0</v>
      </c>
      <c r="I91">
        <v>551.04999999999995</v>
      </c>
      <c r="J91">
        <v>551.04999999999995</v>
      </c>
      <c r="K91">
        <v>551.04999999999995</v>
      </c>
      <c r="L91">
        <v>551.04999999999995</v>
      </c>
      <c r="M91">
        <v>759.34</v>
      </c>
      <c r="N91">
        <v>935.28</v>
      </c>
      <c r="O91">
        <v>1121.3900000000001</v>
      </c>
      <c r="P91">
        <v>1307.47</v>
      </c>
      <c r="Q91">
        <v>1493.59</v>
      </c>
      <c r="R91">
        <v>0</v>
      </c>
      <c r="T91" t="b">
        <f>C91='[1]20190201 HIA Rates'!C109</f>
        <v>1</v>
      </c>
      <c r="U91" t="b">
        <f>D91='[1]20190201 HIA Rates'!D109</f>
        <v>1</v>
      </c>
      <c r="V91" t="b">
        <f>E91='[1]20190201 HIA Rates'!E109</f>
        <v>1</v>
      </c>
      <c r="W91" t="b">
        <f>F91='[1]20190201 HIA Rates'!F109</f>
        <v>1</v>
      </c>
      <c r="X91" t="b">
        <f>G91='[1]20190201 HIA Rates'!G109</f>
        <v>1</v>
      </c>
      <c r="Y91" t="b">
        <f>H91='[1]20190201 HIA Rates'!H109</f>
        <v>1</v>
      </c>
      <c r="Z91" t="b">
        <f>I91='[1]20190201 HIA Rates'!I109</f>
        <v>1</v>
      </c>
      <c r="AA91" t="b">
        <f>J91='[1]20190201 HIA Rates'!J109</f>
        <v>1</v>
      </c>
      <c r="AB91" t="b">
        <f>K91='[1]20190201 HIA Rates'!K109</f>
        <v>1</v>
      </c>
      <c r="AC91" t="b">
        <f>L91='[1]20190201 HIA Rates'!L109</f>
        <v>1</v>
      </c>
      <c r="AD91" t="b">
        <f>M91='[1]20190201 HIA Rates'!M109</f>
        <v>1</v>
      </c>
      <c r="AE91" t="b">
        <f>N91='[1]20190201 HIA Rates'!N109</f>
        <v>1</v>
      </c>
      <c r="AF91" t="b">
        <f>O91='[1]20190201 HIA Rates'!O109</f>
        <v>1</v>
      </c>
      <c r="AG91" t="b">
        <f>P91='[1]20190201 HIA Rates'!P109</f>
        <v>1</v>
      </c>
      <c r="AH91" t="b">
        <f>Q91='[1]20190201 HIA Rates'!Q109</f>
        <v>1</v>
      </c>
      <c r="AI91" t="b">
        <f>R91='[1]20190201 HIA Rates'!R109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20190201 HIA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O'Reilly</dc:creator>
  <cp:lastModifiedBy>Brian O'Reilly</cp:lastModifiedBy>
  <dcterms:created xsi:type="dcterms:W3CDTF">2018-12-27T14:46:33Z</dcterms:created>
  <dcterms:modified xsi:type="dcterms:W3CDTF">2019-07-01T14:24:18Z</dcterms:modified>
</cp:coreProperties>
</file>